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jects\Administrative Service Officers\Data and Systems Management\Client\Client Guide\2025-26 revisions\Table A\"/>
    </mc:Choice>
  </mc:AlternateContent>
  <xr:revisionPtr revIDLastSave="0" documentId="13_ncr:1_{8927817C-16EB-4AAF-9D62-85B2EFFF4D89}" xr6:coauthVersionLast="47" xr6:coauthVersionMax="47" xr10:uidLastSave="{00000000-0000-0000-0000-000000000000}"/>
  <bookViews>
    <workbookView xWindow="28680" yWindow="-120" windowWidth="29040" windowHeight="15720" activeTab="3" xr2:uid="{C138877E-D58A-4532-BEE3-51F10AA6C1E7}"/>
  </bookViews>
  <sheets>
    <sheet name="TableA 2026 Changes" sheetId="5" r:id="rId1"/>
    <sheet name="TableA 2026Final" sheetId="7" r:id="rId2"/>
    <sheet name="TableA_PubSchByCountALT" sheetId="10" r:id="rId3"/>
    <sheet name="TableA_PubSchByCollDistALT" sheetId="1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92" i="11" l="1"/>
  <c r="D2093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425" i="11"/>
  <c r="D426" i="11"/>
  <c r="D427" i="11"/>
  <c r="D428" i="11"/>
  <c r="D429" i="11"/>
  <c r="D430" i="11"/>
  <c r="D431" i="11"/>
  <c r="D432" i="11"/>
  <c r="D433" i="11"/>
  <c r="D434" i="11"/>
  <c r="D435" i="11"/>
  <c r="D436" i="11"/>
  <c r="D437" i="11"/>
  <c r="D438" i="11"/>
  <c r="D439" i="11"/>
  <c r="D440" i="11"/>
  <c r="D441" i="11"/>
  <c r="D442" i="11"/>
  <c r="D443" i="11"/>
  <c r="D444" i="11"/>
  <c r="D445" i="11"/>
  <c r="D446" i="11"/>
  <c r="D447" i="11"/>
  <c r="D448" i="11"/>
  <c r="D449" i="11"/>
  <c r="D450" i="11"/>
  <c r="D451" i="11"/>
  <c r="D452" i="11"/>
  <c r="D453" i="11"/>
  <c r="D454" i="11"/>
  <c r="D455" i="11"/>
  <c r="D456" i="11"/>
  <c r="D457" i="11"/>
  <c r="D458" i="11"/>
  <c r="D459" i="11"/>
  <c r="D460" i="11"/>
  <c r="D461" i="11"/>
  <c r="D462" i="11"/>
  <c r="D463" i="11"/>
  <c r="D464" i="11"/>
  <c r="D465" i="11"/>
  <c r="D466" i="11"/>
  <c r="D467" i="11"/>
  <c r="D468" i="11"/>
  <c r="D469" i="11"/>
  <c r="D470" i="11"/>
  <c r="D471" i="11"/>
  <c r="D472" i="11"/>
  <c r="D473" i="11"/>
  <c r="D474" i="11"/>
  <c r="D475" i="11"/>
  <c r="D476" i="11"/>
  <c r="D477" i="11"/>
  <c r="D478" i="11"/>
  <c r="D479" i="11"/>
  <c r="D480" i="11"/>
  <c r="D481" i="11"/>
  <c r="D482" i="11"/>
  <c r="D483" i="11"/>
  <c r="D484" i="11"/>
  <c r="D485" i="11"/>
  <c r="D486" i="11"/>
  <c r="D487" i="11"/>
  <c r="D488" i="11"/>
  <c r="D489" i="11"/>
  <c r="D490" i="11"/>
  <c r="D491" i="11"/>
  <c r="D492" i="11"/>
  <c r="D493" i="11"/>
  <c r="D494" i="11"/>
  <c r="D495" i="11"/>
  <c r="D496" i="11"/>
  <c r="D497" i="11"/>
  <c r="D498" i="11"/>
  <c r="D499" i="11"/>
  <c r="D500" i="11"/>
  <c r="D501" i="11"/>
  <c r="D502" i="11"/>
  <c r="D503" i="11"/>
  <c r="D504" i="11"/>
  <c r="D505" i="11"/>
  <c r="D506" i="11"/>
  <c r="D507" i="11"/>
  <c r="D508" i="11"/>
  <c r="D509" i="11"/>
  <c r="D510" i="11"/>
  <c r="D511" i="11"/>
  <c r="D512" i="11"/>
  <c r="D513" i="11"/>
  <c r="D514" i="11"/>
  <c r="D515" i="11"/>
  <c r="D516" i="11"/>
  <c r="D517" i="11"/>
  <c r="D518" i="11"/>
  <c r="D519" i="11"/>
  <c r="D520" i="11"/>
  <c r="D521" i="11"/>
  <c r="D522" i="11"/>
  <c r="D523" i="11"/>
  <c r="D524" i="11"/>
  <c r="D525" i="11"/>
  <c r="D526" i="11"/>
  <c r="D527" i="11"/>
  <c r="D528" i="11"/>
  <c r="D529" i="11"/>
  <c r="D530" i="11"/>
  <c r="D531" i="11"/>
  <c r="D532" i="11"/>
  <c r="D533" i="11"/>
  <c r="D534" i="11"/>
  <c r="D535" i="11"/>
  <c r="D536" i="11"/>
  <c r="D537" i="11"/>
  <c r="D538" i="11"/>
  <c r="D539" i="11"/>
  <c r="D540" i="11"/>
  <c r="D541" i="11"/>
  <c r="D542" i="11"/>
  <c r="D543" i="11"/>
  <c r="D544" i="11"/>
  <c r="D545" i="11"/>
  <c r="D546" i="11"/>
  <c r="D547" i="11"/>
  <c r="D548" i="11"/>
  <c r="D549" i="11"/>
  <c r="D550" i="11"/>
  <c r="D551" i="11"/>
  <c r="D552" i="11"/>
  <c r="D553" i="11"/>
  <c r="D554" i="11"/>
  <c r="D555" i="11"/>
  <c r="D556" i="11"/>
  <c r="D557" i="11"/>
  <c r="D558" i="11"/>
  <c r="D559" i="11"/>
  <c r="D560" i="11"/>
  <c r="D561" i="11"/>
  <c r="D562" i="11"/>
  <c r="D563" i="11"/>
  <c r="D564" i="11"/>
  <c r="D565" i="11"/>
  <c r="D566" i="11"/>
  <c r="D567" i="11"/>
  <c r="D568" i="11"/>
  <c r="D569" i="11"/>
  <c r="D570" i="11"/>
  <c r="D571" i="11"/>
  <c r="D572" i="11"/>
  <c r="D573" i="11"/>
  <c r="D574" i="11"/>
  <c r="D575" i="11"/>
  <c r="D576" i="11"/>
  <c r="D577" i="11"/>
  <c r="D578" i="11"/>
  <c r="D579" i="11"/>
  <c r="D580" i="11"/>
  <c r="D581" i="11"/>
  <c r="D582" i="11"/>
  <c r="D583" i="11"/>
  <c r="D584" i="11"/>
  <c r="D585" i="11"/>
  <c r="D586" i="11"/>
  <c r="D587" i="11"/>
  <c r="D588" i="11"/>
  <c r="D589" i="11"/>
  <c r="D590" i="11"/>
  <c r="D591" i="11"/>
  <c r="D592" i="11"/>
  <c r="D593" i="11"/>
  <c r="D594" i="11"/>
  <c r="D595" i="11"/>
  <c r="D596" i="11"/>
  <c r="D597" i="11"/>
  <c r="D598" i="11"/>
  <c r="D599" i="11"/>
  <c r="D600" i="11"/>
  <c r="D601" i="11"/>
  <c r="D602" i="11"/>
  <c r="D603" i="11"/>
  <c r="D604" i="11"/>
  <c r="D605" i="11"/>
  <c r="D606" i="11"/>
  <c r="D607" i="11"/>
  <c r="D608" i="11"/>
  <c r="D609" i="11"/>
  <c r="D610" i="11"/>
  <c r="D611" i="11"/>
  <c r="D612" i="11"/>
  <c r="D613" i="11"/>
  <c r="D614" i="11"/>
  <c r="D615" i="11"/>
  <c r="D616" i="11"/>
  <c r="D617" i="11"/>
  <c r="D618" i="11"/>
  <c r="D619" i="11"/>
  <c r="D620" i="11"/>
  <c r="D621" i="11"/>
  <c r="D622" i="11"/>
  <c r="D623" i="11"/>
  <c r="D624" i="11"/>
  <c r="D625" i="11"/>
  <c r="D626" i="11"/>
  <c r="D627" i="11"/>
  <c r="D628" i="11"/>
  <c r="D629" i="11"/>
  <c r="D630" i="11"/>
  <c r="D631" i="11"/>
  <c r="D632" i="11"/>
  <c r="D633" i="11"/>
  <c r="D634" i="11"/>
  <c r="D635" i="11"/>
  <c r="D636" i="11"/>
  <c r="D637" i="11"/>
  <c r="D638" i="11"/>
  <c r="D639" i="11"/>
  <c r="D640" i="11"/>
  <c r="D641" i="11"/>
  <c r="D642" i="11"/>
  <c r="D643" i="11"/>
  <c r="D644" i="11"/>
  <c r="D645" i="11"/>
  <c r="D646" i="11"/>
  <c r="D647" i="11"/>
  <c r="D648" i="11"/>
  <c r="D649" i="11"/>
  <c r="D650" i="11"/>
  <c r="D651" i="11"/>
  <c r="D652" i="11"/>
  <c r="D653" i="11"/>
  <c r="D654" i="11"/>
  <c r="D655" i="11"/>
  <c r="D656" i="11"/>
  <c r="D657" i="11"/>
  <c r="D658" i="11"/>
  <c r="D659" i="11"/>
  <c r="D660" i="11"/>
  <c r="D661" i="11"/>
  <c r="D662" i="11"/>
  <c r="D663" i="11"/>
  <c r="D664" i="11"/>
  <c r="D665" i="11"/>
  <c r="D666" i="11"/>
  <c r="D667" i="11"/>
  <c r="D668" i="11"/>
  <c r="D669" i="11"/>
  <c r="D670" i="11"/>
  <c r="D671" i="11"/>
  <c r="D672" i="11"/>
  <c r="D673" i="11"/>
  <c r="D674" i="11"/>
  <c r="D675" i="11"/>
  <c r="D676" i="11"/>
  <c r="D677" i="11"/>
  <c r="D678" i="11"/>
  <c r="D679" i="11"/>
  <c r="D680" i="11"/>
  <c r="D681" i="11"/>
  <c r="D682" i="11"/>
  <c r="D683" i="11"/>
  <c r="D684" i="11"/>
  <c r="D685" i="11"/>
  <c r="D686" i="11"/>
  <c r="D687" i="11"/>
  <c r="D688" i="11"/>
  <c r="D689" i="11"/>
  <c r="D690" i="11"/>
  <c r="D691" i="11"/>
  <c r="D692" i="11"/>
  <c r="D693" i="11"/>
  <c r="D694" i="11"/>
  <c r="D695" i="11"/>
  <c r="D696" i="11"/>
  <c r="D697" i="11"/>
  <c r="D698" i="11"/>
  <c r="D699" i="11"/>
  <c r="D700" i="11"/>
  <c r="D701" i="11"/>
  <c r="D702" i="11"/>
  <c r="D703" i="11"/>
  <c r="D704" i="11"/>
  <c r="D705" i="11"/>
  <c r="D706" i="11"/>
  <c r="D707" i="11"/>
  <c r="D708" i="11"/>
  <c r="D709" i="11"/>
  <c r="D710" i="11"/>
  <c r="D711" i="11"/>
  <c r="D712" i="11"/>
  <c r="D713" i="11"/>
  <c r="D714" i="11"/>
  <c r="D715" i="11"/>
  <c r="D716" i="11"/>
  <c r="D717" i="11"/>
  <c r="D718" i="11"/>
  <c r="D719" i="11"/>
  <c r="D720" i="11"/>
  <c r="D721" i="11"/>
  <c r="D722" i="11"/>
  <c r="D723" i="11"/>
  <c r="D724" i="11"/>
  <c r="D725" i="11"/>
  <c r="D726" i="11"/>
  <c r="D727" i="11"/>
  <c r="D728" i="11"/>
  <c r="D729" i="11"/>
  <c r="D730" i="11"/>
  <c r="D731" i="11"/>
  <c r="D732" i="11"/>
  <c r="D733" i="11"/>
  <c r="D734" i="11"/>
  <c r="D735" i="11"/>
  <c r="D736" i="11"/>
  <c r="D737" i="11"/>
  <c r="D738" i="11"/>
  <c r="D739" i="11"/>
  <c r="D740" i="11"/>
  <c r="D741" i="11"/>
  <c r="D742" i="11"/>
  <c r="D743" i="11"/>
  <c r="D744" i="11"/>
  <c r="D745" i="11"/>
  <c r="D746" i="11"/>
  <c r="D747" i="11"/>
  <c r="D748" i="11"/>
  <c r="D749" i="11"/>
  <c r="D750" i="11"/>
  <c r="D751" i="11"/>
  <c r="D752" i="11"/>
  <c r="D753" i="11"/>
  <c r="D754" i="11"/>
  <c r="D755" i="11"/>
  <c r="D756" i="11"/>
  <c r="D757" i="11"/>
  <c r="D758" i="11"/>
  <c r="D759" i="11"/>
  <c r="D760" i="11"/>
  <c r="D761" i="11"/>
  <c r="D762" i="11"/>
  <c r="D763" i="11"/>
  <c r="D764" i="11"/>
  <c r="D765" i="11"/>
  <c r="D766" i="11"/>
  <c r="D767" i="11"/>
  <c r="D768" i="11"/>
  <c r="D769" i="11"/>
  <c r="D770" i="11"/>
  <c r="D771" i="11"/>
  <c r="D772" i="11"/>
  <c r="D773" i="11"/>
  <c r="D774" i="11"/>
  <c r="D775" i="11"/>
  <c r="D776" i="11"/>
  <c r="D777" i="11"/>
  <c r="D778" i="11"/>
  <c r="D779" i="11"/>
  <c r="D780" i="11"/>
  <c r="D781" i="11"/>
  <c r="D782" i="11"/>
  <c r="D783" i="11"/>
  <c r="D784" i="11"/>
  <c r="D785" i="11"/>
  <c r="D786" i="11"/>
  <c r="D787" i="11"/>
  <c r="D788" i="11"/>
  <c r="D789" i="11"/>
  <c r="D790" i="11"/>
  <c r="D791" i="11"/>
  <c r="D792" i="11"/>
  <c r="D793" i="11"/>
  <c r="D794" i="11"/>
  <c r="D795" i="11"/>
  <c r="D796" i="11"/>
  <c r="D797" i="11"/>
  <c r="D798" i="11"/>
  <c r="D799" i="11"/>
  <c r="D800" i="11"/>
  <c r="D801" i="11"/>
  <c r="D802" i="11"/>
  <c r="D803" i="11"/>
  <c r="D804" i="11"/>
  <c r="D805" i="11"/>
  <c r="D806" i="11"/>
  <c r="D807" i="11"/>
  <c r="D808" i="11"/>
  <c r="D809" i="11"/>
  <c r="D810" i="11"/>
  <c r="D811" i="11"/>
  <c r="D812" i="11"/>
  <c r="D813" i="11"/>
  <c r="D814" i="11"/>
  <c r="D815" i="11"/>
  <c r="D816" i="11"/>
  <c r="D817" i="11"/>
  <c r="D818" i="11"/>
  <c r="D819" i="11"/>
  <c r="D820" i="11"/>
  <c r="D821" i="11"/>
  <c r="D822" i="11"/>
  <c r="D823" i="11"/>
  <c r="D824" i="11"/>
  <c r="D825" i="11"/>
  <c r="D826" i="11"/>
  <c r="D827" i="11"/>
  <c r="D828" i="11"/>
  <c r="D829" i="11"/>
  <c r="D830" i="11"/>
  <c r="D831" i="11"/>
  <c r="D832" i="11"/>
  <c r="D833" i="11"/>
  <c r="D834" i="11"/>
  <c r="D835" i="11"/>
  <c r="D836" i="11"/>
  <c r="D837" i="11"/>
  <c r="D838" i="11"/>
  <c r="D839" i="11"/>
  <c r="D840" i="11"/>
  <c r="D841" i="11"/>
  <c r="D842" i="11"/>
  <c r="D843" i="11"/>
  <c r="D844" i="11"/>
  <c r="D845" i="11"/>
  <c r="D846" i="11"/>
  <c r="D847" i="11"/>
  <c r="D848" i="11"/>
  <c r="D849" i="11"/>
  <c r="D850" i="11"/>
  <c r="D851" i="11"/>
  <c r="D852" i="11"/>
  <c r="D853" i="11"/>
  <c r="D854" i="11"/>
  <c r="D855" i="11"/>
  <c r="D856" i="11"/>
  <c r="D857" i="11"/>
  <c r="D858" i="11"/>
  <c r="D859" i="11"/>
  <c r="D860" i="11"/>
  <c r="D861" i="11"/>
  <c r="D862" i="11"/>
  <c r="D863" i="11"/>
  <c r="D864" i="11"/>
  <c r="D865" i="11"/>
  <c r="D866" i="11"/>
  <c r="D867" i="11"/>
  <c r="D868" i="11"/>
  <c r="D869" i="11"/>
  <c r="D870" i="11"/>
  <c r="D871" i="11"/>
  <c r="D872" i="11"/>
  <c r="D873" i="11"/>
  <c r="D874" i="11"/>
  <c r="D875" i="11"/>
  <c r="D876" i="11"/>
  <c r="D877" i="11"/>
  <c r="D878" i="11"/>
  <c r="D879" i="11"/>
  <c r="D880" i="11"/>
  <c r="D881" i="11"/>
  <c r="D882" i="11"/>
  <c r="D883" i="11"/>
  <c r="D884" i="11"/>
  <c r="D885" i="11"/>
  <c r="D886" i="11"/>
  <c r="D887" i="11"/>
  <c r="D888" i="11"/>
  <c r="D889" i="11"/>
  <c r="D890" i="11"/>
  <c r="D891" i="11"/>
  <c r="D892" i="11"/>
  <c r="D893" i="11"/>
  <c r="D894" i="11"/>
  <c r="D895" i="11"/>
  <c r="D896" i="11"/>
  <c r="D897" i="11"/>
  <c r="D898" i="11"/>
  <c r="D899" i="11"/>
  <c r="D900" i="11"/>
  <c r="D901" i="11"/>
  <c r="D902" i="11"/>
  <c r="D903" i="11"/>
  <c r="D904" i="11"/>
  <c r="D905" i="11"/>
  <c r="D906" i="11"/>
  <c r="D907" i="11"/>
  <c r="D908" i="11"/>
  <c r="D909" i="11"/>
  <c r="D910" i="11"/>
  <c r="D911" i="11"/>
  <c r="D912" i="11"/>
  <c r="D913" i="11"/>
  <c r="D914" i="11"/>
  <c r="D915" i="11"/>
  <c r="D916" i="11"/>
  <c r="D917" i="11"/>
  <c r="D918" i="11"/>
  <c r="D919" i="11"/>
  <c r="D920" i="11"/>
  <c r="D921" i="11"/>
  <c r="D922" i="11"/>
  <c r="D923" i="11"/>
  <c r="D924" i="11"/>
  <c r="D925" i="11"/>
  <c r="D926" i="11"/>
  <c r="D927" i="11"/>
  <c r="D928" i="11"/>
  <c r="D929" i="11"/>
  <c r="D930" i="11"/>
  <c r="D931" i="11"/>
  <c r="D932" i="11"/>
  <c r="D933" i="11"/>
  <c r="D934" i="11"/>
  <c r="D935" i="11"/>
  <c r="D936" i="11"/>
  <c r="D937" i="11"/>
  <c r="D938" i="11"/>
  <c r="D939" i="11"/>
  <c r="D940" i="11"/>
  <c r="D941" i="11"/>
  <c r="D942" i="11"/>
  <c r="D943" i="11"/>
  <c r="D944" i="11"/>
  <c r="D945" i="11"/>
  <c r="D946" i="11"/>
  <c r="D947" i="11"/>
  <c r="D948" i="11"/>
  <c r="D949" i="11"/>
  <c r="D950" i="11"/>
  <c r="D951" i="11"/>
  <c r="D952" i="11"/>
  <c r="D953" i="11"/>
  <c r="D954" i="11"/>
  <c r="D955" i="11"/>
  <c r="D956" i="11"/>
  <c r="D957" i="11"/>
  <c r="D958" i="11"/>
  <c r="D959" i="11"/>
  <c r="D960" i="11"/>
  <c r="D961" i="11"/>
  <c r="D962" i="11"/>
  <c r="D963" i="11"/>
  <c r="D964" i="11"/>
  <c r="D965" i="11"/>
  <c r="D966" i="11"/>
  <c r="D967" i="11"/>
  <c r="D968" i="11"/>
  <c r="D969" i="11"/>
  <c r="D970" i="11"/>
  <c r="D971" i="11"/>
  <c r="D972" i="11"/>
  <c r="D973" i="11"/>
  <c r="D974" i="11"/>
  <c r="D975" i="11"/>
  <c r="D976" i="11"/>
  <c r="D977" i="11"/>
  <c r="D978" i="11"/>
  <c r="D979" i="11"/>
  <c r="D980" i="11"/>
  <c r="D981" i="11"/>
  <c r="D982" i="11"/>
  <c r="D983" i="11"/>
  <c r="D984" i="11"/>
  <c r="D985" i="11"/>
  <c r="D986" i="11"/>
  <c r="D987" i="11"/>
  <c r="D988" i="11"/>
  <c r="D989" i="11"/>
  <c r="D990" i="11"/>
  <c r="D991" i="11"/>
  <c r="D992" i="11"/>
  <c r="D993" i="11"/>
  <c r="D994" i="11"/>
  <c r="D995" i="11"/>
  <c r="D996" i="11"/>
  <c r="D997" i="11"/>
  <c r="D998" i="11"/>
  <c r="D999" i="11"/>
  <c r="D1000" i="11"/>
  <c r="D1001" i="11"/>
  <c r="D1002" i="11"/>
  <c r="D1003" i="11"/>
  <c r="D1004" i="11"/>
  <c r="D1005" i="11"/>
  <c r="D1006" i="11"/>
  <c r="D1007" i="11"/>
  <c r="D1008" i="11"/>
  <c r="D1009" i="11"/>
  <c r="D1010" i="11"/>
  <c r="D1011" i="11"/>
  <c r="D1012" i="11"/>
  <c r="D1013" i="11"/>
  <c r="D1014" i="11"/>
  <c r="D1015" i="11"/>
  <c r="D1016" i="11"/>
  <c r="D1017" i="11"/>
  <c r="D1018" i="11"/>
  <c r="D1019" i="11"/>
  <c r="D1020" i="11"/>
  <c r="D1021" i="11"/>
  <c r="D1022" i="11"/>
  <c r="D1023" i="11"/>
  <c r="D1024" i="11"/>
  <c r="D1025" i="11"/>
  <c r="D1026" i="11"/>
  <c r="D1027" i="11"/>
  <c r="D1028" i="11"/>
  <c r="D1029" i="11"/>
  <c r="D1030" i="11"/>
  <c r="D1031" i="11"/>
  <c r="D1032" i="11"/>
  <c r="D1033" i="11"/>
  <c r="D1034" i="11"/>
  <c r="D1035" i="11"/>
  <c r="D1036" i="11"/>
  <c r="D1037" i="11"/>
  <c r="D1038" i="11"/>
  <c r="D1039" i="11"/>
  <c r="D1040" i="11"/>
  <c r="D1041" i="11"/>
  <c r="D1042" i="11"/>
  <c r="D1043" i="11"/>
  <c r="D1044" i="11"/>
  <c r="D1045" i="11"/>
  <c r="D1046" i="11"/>
  <c r="D1047" i="11"/>
  <c r="D1048" i="11"/>
  <c r="D1049" i="11"/>
  <c r="D1050" i="11"/>
  <c r="D1051" i="11"/>
  <c r="D1052" i="11"/>
  <c r="D1053" i="11"/>
  <c r="D1054" i="11"/>
  <c r="D1055" i="11"/>
  <c r="D1056" i="11"/>
  <c r="D1057" i="11"/>
  <c r="D1058" i="11"/>
  <c r="D1059" i="11"/>
  <c r="D1060" i="11"/>
  <c r="D1061" i="11"/>
  <c r="D1062" i="11"/>
  <c r="D1063" i="11"/>
  <c r="D1064" i="11"/>
  <c r="D1065" i="11"/>
  <c r="D1066" i="11"/>
  <c r="D1067" i="11"/>
  <c r="D1068" i="11"/>
  <c r="D1069" i="11"/>
  <c r="D1070" i="11"/>
  <c r="D1071" i="11"/>
  <c r="D1072" i="11"/>
  <c r="D1073" i="11"/>
  <c r="D1074" i="11"/>
  <c r="D1075" i="11"/>
  <c r="D1076" i="11"/>
  <c r="D1077" i="11"/>
  <c r="D1078" i="11"/>
  <c r="D1079" i="11"/>
  <c r="D1080" i="11"/>
  <c r="D1081" i="11"/>
  <c r="D1082" i="11"/>
  <c r="D1083" i="11"/>
  <c r="D1084" i="11"/>
  <c r="D1085" i="11"/>
  <c r="D1086" i="11"/>
  <c r="D1087" i="11"/>
  <c r="D1088" i="11"/>
  <c r="D1089" i="11"/>
  <c r="D1090" i="11"/>
  <c r="D1091" i="11"/>
  <c r="D1092" i="11"/>
  <c r="D1093" i="11"/>
  <c r="D1094" i="11"/>
  <c r="D1095" i="11"/>
  <c r="D1096" i="11"/>
  <c r="D1097" i="11"/>
  <c r="D1098" i="11"/>
  <c r="D1099" i="11"/>
  <c r="D1100" i="11"/>
  <c r="D1101" i="11"/>
  <c r="D1102" i="11"/>
  <c r="D1103" i="11"/>
  <c r="D1104" i="11"/>
  <c r="D1105" i="11"/>
  <c r="D1106" i="11"/>
  <c r="D1107" i="11"/>
  <c r="D1108" i="11"/>
  <c r="D1109" i="11"/>
  <c r="D1110" i="11"/>
  <c r="D1111" i="11"/>
  <c r="D1112" i="11"/>
  <c r="D1113" i="11"/>
  <c r="D1114" i="11"/>
  <c r="D1115" i="11"/>
  <c r="D1116" i="11"/>
  <c r="D1117" i="11"/>
  <c r="D1118" i="11"/>
  <c r="D1119" i="11"/>
  <c r="D1120" i="11"/>
  <c r="D1121" i="11"/>
  <c r="D1122" i="11"/>
  <c r="D1123" i="11"/>
  <c r="D1124" i="11"/>
  <c r="D1125" i="11"/>
  <c r="D1126" i="11"/>
  <c r="D1127" i="11"/>
  <c r="D1128" i="11"/>
  <c r="D1129" i="11"/>
  <c r="D1130" i="11"/>
  <c r="D1131" i="11"/>
  <c r="D1132" i="11"/>
  <c r="D1133" i="11"/>
  <c r="D1134" i="11"/>
  <c r="D1135" i="11"/>
  <c r="D1136" i="11"/>
  <c r="D1137" i="11"/>
  <c r="D1138" i="11"/>
  <c r="D1139" i="11"/>
  <c r="D1140" i="11"/>
  <c r="D1141" i="11"/>
  <c r="D1142" i="11"/>
  <c r="D1143" i="11"/>
  <c r="D1144" i="11"/>
  <c r="D1145" i="11"/>
  <c r="D1146" i="11"/>
  <c r="D1147" i="11"/>
  <c r="D1148" i="11"/>
  <c r="D1149" i="11"/>
  <c r="D1150" i="11"/>
  <c r="D1151" i="11"/>
  <c r="D1152" i="11"/>
  <c r="D1153" i="11"/>
  <c r="D1154" i="11"/>
  <c r="D1155" i="11"/>
  <c r="D1156" i="11"/>
  <c r="D1157" i="11"/>
  <c r="D1158" i="11"/>
  <c r="D1159" i="11"/>
  <c r="D1160" i="11"/>
  <c r="D1161" i="11"/>
  <c r="D1162" i="11"/>
  <c r="D1163" i="11"/>
  <c r="D1164" i="11"/>
  <c r="D1165" i="11"/>
  <c r="D1166" i="11"/>
  <c r="D1167" i="11"/>
  <c r="D1168" i="11"/>
  <c r="D1169" i="11"/>
  <c r="D1170" i="11"/>
  <c r="D1171" i="11"/>
  <c r="D1172" i="11"/>
  <c r="D1173" i="11"/>
  <c r="D1174" i="11"/>
  <c r="D1175" i="11"/>
  <c r="D1176" i="11"/>
  <c r="D1177" i="11"/>
  <c r="D1178" i="11"/>
  <c r="D1179" i="11"/>
  <c r="D1180" i="11"/>
  <c r="D1181" i="11"/>
  <c r="D1182" i="11"/>
  <c r="D1183" i="11"/>
  <c r="D1184" i="11"/>
  <c r="D1185" i="11"/>
  <c r="D1186" i="11"/>
  <c r="D1187" i="11"/>
  <c r="D1188" i="11"/>
  <c r="D1189" i="11"/>
  <c r="D1190" i="11"/>
  <c r="D1191" i="11"/>
  <c r="D1192" i="11"/>
  <c r="D1193" i="11"/>
  <c r="D1194" i="11"/>
  <c r="D1195" i="11"/>
  <c r="D1196" i="11"/>
  <c r="D1197" i="11"/>
  <c r="D1198" i="11"/>
  <c r="D1199" i="11"/>
  <c r="D1200" i="11"/>
  <c r="D1201" i="11"/>
  <c r="D1202" i="11"/>
  <c r="D1203" i="11"/>
  <c r="D1204" i="11"/>
  <c r="D1205" i="11"/>
  <c r="D1206" i="11"/>
  <c r="D1207" i="11"/>
  <c r="D1208" i="11"/>
  <c r="D1209" i="11"/>
  <c r="D1210" i="11"/>
  <c r="D1211" i="11"/>
  <c r="D1212" i="11"/>
  <c r="D1213" i="11"/>
  <c r="D1214" i="11"/>
  <c r="D1215" i="11"/>
  <c r="D1216" i="11"/>
  <c r="D1217" i="11"/>
  <c r="D1218" i="11"/>
  <c r="D1219" i="11"/>
  <c r="D1220" i="11"/>
  <c r="D1221" i="11"/>
  <c r="D1222" i="11"/>
  <c r="D1223" i="11"/>
  <c r="D1224" i="11"/>
  <c r="D1225" i="11"/>
  <c r="D1226" i="11"/>
  <c r="D1227" i="11"/>
  <c r="D1228" i="11"/>
  <c r="D1229" i="11"/>
  <c r="D1230" i="11"/>
  <c r="D1231" i="11"/>
  <c r="D1232" i="11"/>
  <c r="D1233" i="11"/>
  <c r="D1234" i="11"/>
  <c r="D1235" i="11"/>
  <c r="D1236" i="11"/>
  <c r="D1237" i="11"/>
  <c r="D1238" i="11"/>
  <c r="D1239" i="11"/>
  <c r="D1240" i="11"/>
  <c r="D1241" i="11"/>
  <c r="D1242" i="11"/>
  <c r="D1243" i="11"/>
  <c r="D1244" i="11"/>
  <c r="D1245" i="11"/>
  <c r="D1246" i="11"/>
  <c r="D1247" i="11"/>
  <c r="D1248" i="11"/>
  <c r="D1249" i="11"/>
  <c r="D1250" i="11"/>
  <c r="D1251" i="11"/>
  <c r="D1252" i="11"/>
  <c r="D1253" i="11"/>
  <c r="D1254" i="11"/>
  <c r="D1255" i="11"/>
  <c r="D1256" i="11"/>
  <c r="D1257" i="11"/>
  <c r="D1258" i="11"/>
  <c r="D1259" i="11"/>
  <c r="D1260" i="11"/>
  <c r="D1261" i="11"/>
  <c r="D1262" i="11"/>
  <c r="D1263" i="11"/>
  <c r="D1264" i="11"/>
  <c r="D1265" i="11"/>
  <c r="D1266" i="11"/>
  <c r="D1267" i="11"/>
  <c r="D1268" i="11"/>
  <c r="D1269" i="11"/>
  <c r="D1270" i="11"/>
  <c r="D1271" i="11"/>
  <c r="D1272" i="11"/>
  <c r="D1273" i="11"/>
  <c r="D1274" i="11"/>
  <c r="D1275" i="11"/>
  <c r="D1276" i="11"/>
  <c r="D1277" i="11"/>
  <c r="D1278" i="11"/>
  <c r="D1279" i="11"/>
  <c r="D1280" i="11"/>
  <c r="D1281" i="11"/>
  <c r="D1282" i="11"/>
  <c r="D1283" i="11"/>
  <c r="D1284" i="11"/>
  <c r="D1285" i="11"/>
  <c r="D1286" i="11"/>
  <c r="D1287" i="11"/>
  <c r="D1288" i="11"/>
  <c r="D1289" i="11"/>
  <c r="D1290" i="11"/>
  <c r="D1291" i="11"/>
  <c r="D1292" i="11"/>
  <c r="D1293" i="11"/>
  <c r="D1294" i="11"/>
  <c r="D1295" i="11"/>
  <c r="D1296" i="11"/>
  <c r="D1297" i="11"/>
  <c r="D1298" i="11"/>
  <c r="D1299" i="11"/>
  <c r="D1300" i="11"/>
  <c r="D1301" i="11"/>
  <c r="D1302" i="11"/>
  <c r="D1303" i="11"/>
  <c r="D1304" i="11"/>
  <c r="D1305" i="11"/>
  <c r="D1306" i="11"/>
  <c r="D1307" i="11"/>
  <c r="D1308" i="11"/>
  <c r="D1309" i="11"/>
  <c r="D1310" i="11"/>
  <c r="D1311" i="11"/>
  <c r="D1312" i="11"/>
  <c r="D1313" i="11"/>
  <c r="D1314" i="11"/>
  <c r="D1315" i="11"/>
  <c r="D1316" i="11"/>
  <c r="D1317" i="11"/>
  <c r="D1318" i="11"/>
  <c r="D1319" i="11"/>
  <c r="D1320" i="11"/>
  <c r="D1321" i="11"/>
  <c r="D1322" i="11"/>
  <c r="D1323" i="11"/>
  <c r="D1324" i="11"/>
  <c r="D1325" i="11"/>
  <c r="D1326" i="11"/>
  <c r="D1327" i="11"/>
  <c r="D1328" i="11"/>
  <c r="D1329" i="11"/>
  <c r="D1330" i="11"/>
  <c r="D1331" i="11"/>
  <c r="D1332" i="11"/>
  <c r="D1333" i="11"/>
  <c r="D1334" i="11"/>
  <c r="D1335" i="11"/>
  <c r="D1336" i="11"/>
  <c r="D1337" i="11"/>
  <c r="D1338" i="11"/>
  <c r="D1339" i="11"/>
  <c r="D1340" i="11"/>
  <c r="D1341" i="11"/>
  <c r="D1342" i="11"/>
  <c r="D1343" i="11"/>
  <c r="D1344" i="11"/>
  <c r="D1345" i="11"/>
  <c r="D1346" i="11"/>
  <c r="D1347" i="11"/>
  <c r="D1348" i="11"/>
  <c r="D1349" i="11"/>
  <c r="D1350" i="11"/>
  <c r="D1351" i="11"/>
  <c r="D1352" i="11"/>
  <c r="D1353" i="11"/>
  <c r="D1354" i="11"/>
  <c r="D1355" i="11"/>
  <c r="D1356" i="11"/>
  <c r="D1357" i="11"/>
  <c r="D1358" i="11"/>
  <c r="D1359" i="11"/>
  <c r="D1360" i="11"/>
  <c r="D1361" i="11"/>
  <c r="D1362" i="11"/>
  <c r="D1363" i="11"/>
  <c r="D1364" i="11"/>
  <c r="D1365" i="11"/>
  <c r="D1366" i="11"/>
  <c r="D1367" i="11"/>
  <c r="D1368" i="11"/>
  <c r="D1369" i="11"/>
  <c r="D1370" i="11"/>
  <c r="D1371" i="11"/>
  <c r="D1372" i="11"/>
  <c r="D1373" i="11"/>
  <c r="D1374" i="11"/>
  <c r="D1375" i="11"/>
  <c r="D1376" i="11"/>
  <c r="D1377" i="11"/>
  <c r="D1378" i="11"/>
  <c r="D1379" i="11"/>
  <c r="D1380" i="11"/>
  <c r="D1381" i="11"/>
  <c r="D1382" i="11"/>
  <c r="D1383" i="11"/>
  <c r="D1384" i="11"/>
  <c r="D1385" i="11"/>
  <c r="D1386" i="11"/>
  <c r="D1387" i="11"/>
  <c r="D1388" i="11"/>
  <c r="D1389" i="11"/>
  <c r="D1390" i="11"/>
  <c r="D1391" i="11"/>
  <c r="D1392" i="11"/>
  <c r="D1393" i="11"/>
  <c r="D1394" i="11"/>
  <c r="D1395" i="11"/>
  <c r="D1396" i="11"/>
  <c r="D1397" i="11"/>
  <c r="D1398" i="11"/>
  <c r="D1399" i="11"/>
  <c r="D1400" i="11"/>
  <c r="D1401" i="11"/>
  <c r="D1402" i="11"/>
  <c r="D1403" i="11"/>
  <c r="D1404" i="11"/>
  <c r="D1405" i="11"/>
  <c r="D1406" i="11"/>
  <c r="D1407" i="11"/>
  <c r="D1408" i="11"/>
  <c r="D1409" i="11"/>
  <c r="D1410" i="11"/>
  <c r="D1411" i="11"/>
  <c r="D1412" i="11"/>
  <c r="D1413" i="11"/>
  <c r="D1414" i="11"/>
  <c r="D1415" i="11"/>
  <c r="D1416" i="11"/>
  <c r="D1417" i="11"/>
  <c r="D1418" i="11"/>
  <c r="D1419" i="11"/>
  <c r="D1420" i="11"/>
  <c r="D1421" i="11"/>
  <c r="D1422" i="11"/>
  <c r="D1423" i="11"/>
  <c r="D1424" i="11"/>
  <c r="D1425" i="11"/>
  <c r="D1426" i="11"/>
  <c r="D1427" i="11"/>
  <c r="D1428" i="11"/>
  <c r="D1429" i="11"/>
  <c r="D1430" i="11"/>
  <c r="D1431" i="11"/>
  <c r="D1432" i="11"/>
  <c r="D1433" i="11"/>
  <c r="D1434" i="11"/>
  <c r="D1435" i="11"/>
  <c r="D1436" i="11"/>
  <c r="D1437" i="11"/>
  <c r="D1438" i="11"/>
  <c r="D1439" i="11"/>
  <c r="D1440" i="11"/>
  <c r="D1441" i="11"/>
  <c r="D1442" i="11"/>
  <c r="D1443" i="11"/>
  <c r="D1444" i="11"/>
  <c r="D1445" i="11"/>
  <c r="D1446" i="11"/>
  <c r="D1447" i="11"/>
  <c r="D1448" i="11"/>
  <c r="D1449" i="11"/>
  <c r="D1450" i="11"/>
  <c r="D1451" i="11"/>
  <c r="D1452" i="11"/>
  <c r="D1453" i="11"/>
  <c r="D1454" i="11"/>
  <c r="D1455" i="11"/>
  <c r="D1456" i="11"/>
  <c r="D1457" i="11"/>
  <c r="D1458" i="11"/>
  <c r="D1459" i="11"/>
  <c r="D1460" i="11"/>
  <c r="D1461" i="11"/>
  <c r="D1462" i="11"/>
  <c r="D1463" i="11"/>
  <c r="D1464" i="11"/>
  <c r="D1465" i="11"/>
  <c r="D1466" i="11"/>
  <c r="D1467" i="11"/>
  <c r="D1468" i="11"/>
  <c r="D1469" i="11"/>
  <c r="D1470" i="11"/>
  <c r="D1471" i="11"/>
  <c r="D1472" i="11"/>
  <c r="D1473" i="11"/>
  <c r="D1474" i="11"/>
  <c r="D1475" i="11"/>
  <c r="D1476" i="11"/>
  <c r="D1477" i="11"/>
  <c r="D1478" i="11"/>
  <c r="D1479" i="11"/>
  <c r="D1480" i="11"/>
  <c r="D1481" i="11"/>
  <c r="D1482" i="11"/>
  <c r="D1483" i="11"/>
  <c r="D1484" i="11"/>
  <c r="D1485" i="11"/>
  <c r="D1486" i="11"/>
  <c r="D1487" i="11"/>
  <c r="D1488" i="11"/>
  <c r="D1489" i="11"/>
  <c r="D1490" i="11"/>
  <c r="D1491" i="11"/>
  <c r="D1492" i="11"/>
  <c r="D1493" i="11"/>
  <c r="D1494" i="11"/>
  <c r="D1495" i="11"/>
  <c r="D1496" i="11"/>
  <c r="D1497" i="11"/>
  <c r="D1498" i="11"/>
  <c r="D1499" i="11"/>
  <c r="D1500" i="11"/>
  <c r="D1501" i="11"/>
  <c r="D1502" i="11"/>
  <c r="D1503" i="11"/>
  <c r="D1504" i="11"/>
  <c r="D1505" i="11"/>
  <c r="D1506" i="11"/>
  <c r="D1507" i="11"/>
  <c r="D1508" i="11"/>
  <c r="D1509" i="11"/>
  <c r="D1510" i="11"/>
  <c r="D1511" i="11"/>
  <c r="D1512" i="11"/>
  <c r="D1513" i="11"/>
  <c r="D1514" i="11"/>
  <c r="D1515" i="11"/>
  <c r="D1516" i="11"/>
  <c r="D1517" i="11"/>
  <c r="D1518" i="11"/>
  <c r="D1519" i="11"/>
  <c r="D1520" i="11"/>
  <c r="D1521" i="11"/>
  <c r="D1522" i="11"/>
  <c r="D1523" i="11"/>
  <c r="D1524" i="11"/>
  <c r="D1525" i="11"/>
  <c r="D1526" i="11"/>
  <c r="D1527" i="11"/>
  <c r="D1528" i="11"/>
  <c r="D1529" i="11"/>
  <c r="D1530" i="11"/>
  <c r="D1531" i="11"/>
  <c r="D1532" i="11"/>
  <c r="D1533" i="11"/>
  <c r="D1534" i="11"/>
  <c r="D1535" i="11"/>
  <c r="D1536" i="11"/>
  <c r="D1537" i="11"/>
  <c r="D1538" i="11"/>
  <c r="D1539" i="11"/>
  <c r="D1540" i="11"/>
  <c r="D1541" i="11"/>
  <c r="D1542" i="11"/>
  <c r="D1543" i="11"/>
  <c r="D1544" i="11"/>
  <c r="D1545" i="11"/>
  <c r="D1546" i="11"/>
  <c r="D1547" i="11"/>
  <c r="D1548" i="11"/>
  <c r="D1549" i="11"/>
  <c r="D1550" i="11"/>
  <c r="D1551" i="11"/>
  <c r="D1552" i="11"/>
  <c r="D1553" i="11"/>
  <c r="D1554" i="11"/>
  <c r="D1555" i="11"/>
  <c r="D1556" i="11"/>
  <c r="D1557" i="11"/>
  <c r="D1558" i="11"/>
  <c r="D1559" i="11"/>
  <c r="D1560" i="11"/>
  <c r="D1561" i="11"/>
  <c r="D1562" i="11"/>
  <c r="D1563" i="11"/>
  <c r="D1564" i="11"/>
  <c r="D1565" i="11"/>
  <c r="D1566" i="11"/>
  <c r="D1567" i="11"/>
  <c r="D1568" i="11"/>
  <c r="D1569" i="11"/>
  <c r="D1570" i="11"/>
  <c r="D1571" i="11"/>
  <c r="D1572" i="11"/>
  <c r="D1573" i="11"/>
  <c r="D1574" i="11"/>
  <c r="D1575" i="11"/>
  <c r="D1576" i="11"/>
  <c r="D1577" i="11"/>
  <c r="D1578" i="11"/>
  <c r="D1579" i="11"/>
  <c r="D1580" i="11"/>
  <c r="D1581" i="11"/>
  <c r="D1582" i="11"/>
  <c r="D1583" i="11"/>
  <c r="D1584" i="11"/>
  <c r="D1585" i="11"/>
  <c r="D1586" i="11"/>
  <c r="D1587" i="11"/>
  <c r="D1588" i="11"/>
  <c r="D1589" i="11"/>
  <c r="D1590" i="11"/>
  <c r="D1591" i="11"/>
  <c r="D1592" i="11"/>
  <c r="D1593" i="11"/>
  <c r="D1594" i="11"/>
  <c r="D1595" i="11"/>
  <c r="D1596" i="11"/>
  <c r="D1597" i="11"/>
  <c r="D1598" i="11"/>
  <c r="D1599" i="11"/>
  <c r="D1600" i="11"/>
  <c r="D1601" i="11"/>
  <c r="D1602" i="11"/>
  <c r="D1603" i="11"/>
  <c r="D1604" i="11"/>
  <c r="D1605" i="11"/>
  <c r="D1606" i="11"/>
  <c r="D1607" i="11"/>
  <c r="D1608" i="11"/>
  <c r="D1609" i="11"/>
  <c r="D1610" i="11"/>
  <c r="D1611" i="11"/>
  <c r="D1612" i="11"/>
  <c r="D1613" i="11"/>
  <c r="D1614" i="11"/>
  <c r="D1615" i="11"/>
  <c r="D1616" i="11"/>
  <c r="D1617" i="11"/>
  <c r="D1618" i="11"/>
  <c r="D1619" i="11"/>
  <c r="D1620" i="11"/>
  <c r="D1621" i="11"/>
  <c r="D1622" i="11"/>
  <c r="D1623" i="11"/>
  <c r="D1624" i="11"/>
  <c r="D1625" i="11"/>
  <c r="D1626" i="11"/>
  <c r="D1627" i="11"/>
  <c r="D1628" i="11"/>
  <c r="D1629" i="11"/>
  <c r="D1630" i="11"/>
  <c r="D1631" i="11"/>
  <c r="D1632" i="11"/>
  <c r="D1633" i="11"/>
  <c r="D1634" i="11"/>
  <c r="D1635" i="11"/>
  <c r="D1636" i="11"/>
  <c r="D1637" i="11"/>
  <c r="D1638" i="11"/>
  <c r="D1639" i="11"/>
  <c r="D1640" i="11"/>
  <c r="D1641" i="11"/>
  <c r="D1642" i="11"/>
  <c r="D1643" i="11"/>
  <c r="D1644" i="11"/>
  <c r="D1645" i="11"/>
  <c r="D1646" i="11"/>
  <c r="D1647" i="11"/>
  <c r="D1648" i="11"/>
  <c r="D1649" i="11"/>
  <c r="D1650" i="11"/>
  <c r="D1651" i="11"/>
  <c r="D1652" i="11"/>
  <c r="D1653" i="11"/>
  <c r="D1654" i="11"/>
  <c r="D1655" i="11"/>
  <c r="D1656" i="11"/>
  <c r="D1657" i="11"/>
  <c r="D1658" i="11"/>
  <c r="D1659" i="11"/>
  <c r="D1660" i="11"/>
  <c r="D1661" i="11"/>
  <c r="D1662" i="11"/>
  <c r="D1663" i="11"/>
  <c r="D1664" i="11"/>
  <c r="D1665" i="11"/>
  <c r="D1666" i="11"/>
  <c r="D1667" i="11"/>
  <c r="D1668" i="11"/>
  <c r="D1669" i="11"/>
  <c r="D1670" i="11"/>
  <c r="D1671" i="11"/>
  <c r="D1672" i="11"/>
  <c r="D1673" i="11"/>
  <c r="D1674" i="11"/>
  <c r="D1675" i="11"/>
  <c r="D1676" i="11"/>
  <c r="D1677" i="11"/>
  <c r="D1678" i="11"/>
  <c r="D1679" i="11"/>
  <c r="D1680" i="11"/>
  <c r="D1681" i="11"/>
  <c r="D1682" i="11"/>
  <c r="D1683" i="11"/>
  <c r="D1684" i="11"/>
  <c r="D1685" i="11"/>
  <c r="D1686" i="11"/>
  <c r="D1687" i="11"/>
  <c r="D1688" i="11"/>
  <c r="D1689" i="11"/>
  <c r="D1690" i="11"/>
  <c r="D1691" i="11"/>
  <c r="D1692" i="11"/>
  <c r="D1693" i="11"/>
  <c r="D1694" i="11"/>
  <c r="D1695" i="11"/>
  <c r="D1696" i="11"/>
  <c r="D1697" i="11"/>
  <c r="D1698" i="11"/>
  <c r="D1699" i="11"/>
  <c r="D1700" i="11"/>
  <c r="D1701" i="11"/>
  <c r="D1702" i="11"/>
  <c r="D1703" i="11"/>
  <c r="D1704" i="11"/>
  <c r="D1705" i="11"/>
  <c r="D1706" i="11"/>
  <c r="D1707" i="11"/>
  <c r="D1708" i="11"/>
  <c r="D1709" i="11"/>
  <c r="D1710" i="11"/>
  <c r="D1711" i="11"/>
  <c r="D1712" i="11"/>
  <c r="D1713" i="11"/>
  <c r="D1714" i="11"/>
  <c r="D1715" i="11"/>
  <c r="D1716" i="11"/>
  <c r="D1717" i="11"/>
  <c r="D1718" i="11"/>
  <c r="D1719" i="11"/>
  <c r="D1720" i="11"/>
  <c r="D1721" i="11"/>
  <c r="D1722" i="11"/>
  <c r="D1723" i="11"/>
  <c r="D1724" i="11"/>
  <c r="D1725" i="11"/>
  <c r="D1726" i="11"/>
  <c r="D1727" i="11"/>
  <c r="D1728" i="11"/>
  <c r="D1729" i="11"/>
  <c r="D1730" i="11"/>
  <c r="D1731" i="11"/>
  <c r="D1732" i="11"/>
  <c r="D1733" i="11"/>
  <c r="D1734" i="11"/>
  <c r="D1735" i="11"/>
  <c r="D1736" i="11"/>
  <c r="D1737" i="11"/>
  <c r="D1738" i="11"/>
  <c r="D1739" i="11"/>
  <c r="D1740" i="11"/>
  <c r="D1741" i="11"/>
  <c r="D1742" i="11"/>
  <c r="D1743" i="11"/>
  <c r="D1744" i="11"/>
  <c r="D1745" i="11"/>
  <c r="D1746" i="11"/>
  <c r="D1747" i="11"/>
  <c r="D1748" i="11"/>
  <c r="D1749" i="11"/>
  <c r="D1750" i="11"/>
  <c r="D1751" i="11"/>
  <c r="D1752" i="11"/>
  <c r="D1753" i="11"/>
  <c r="D1754" i="11"/>
  <c r="D1755" i="11"/>
  <c r="D1756" i="11"/>
  <c r="D1757" i="11"/>
  <c r="D1758" i="11"/>
  <c r="D1759" i="11"/>
  <c r="D1760" i="11"/>
  <c r="D1761" i="11"/>
  <c r="D1762" i="11"/>
  <c r="D1763" i="11"/>
  <c r="D1764" i="11"/>
  <c r="D1765" i="11"/>
  <c r="D1766" i="11"/>
  <c r="D1767" i="11"/>
  <c r="D1768" i="11"/>
  <c r="D1769" i="11"/>
  <c r="D1770" i="11"/>
  <c r="D1771" i="11"/>
  <c r="D1772" i="11"/>
  <c r="D1773" i="11"/>
  <c r="D1774" i="11"/>
  <c r="D1775" i="11"/>
  <c r="D1776" i="11"/>
  <c r="D1777" i="11"/>
  <c r="D1778" i="11"/>
  <c r="D1779" i="11"/>
  <c r="D1780" i="11"/>
  <c r="D1781" i="11"/>
  <c r="D1782" i="11"/>
  <c r="D1783" i="11"/>
  <c r="D1784" i="11"/>
  <c r="D1785" i="11"/>
  <c r="D1786" i="11"/>
  <c r="D1787" i="11"/>
  <c r="D1788" i="11"/>
  <c r="D1789" i="11"/>
  <c r="D1790" i="11"/>
  <c r="D1791" i="11"/>
  <c r="D1792" i="11"/>
  <c r="D1793" i="11"/>
  <c r="D1794" i="11"/>
  <c r="D1795" i="11"/>
  <c r="D1796" i="11"/>
  <c r="D1797" i="11"/>
  <c r="D1798" i="11"/>
  <c r="D1799" i="11"/>
  <c r="D1800" i="11"/>
  <c r="D1801" i="11"/>
  <c r="D1802" i="11"/>
  <c r="D1803" i="11"/>
  <c r="D1804" i="11"/>
  <c r="D1805" i="11"/>
  <c r="D1806" i="11"/>
  <c r="D1807" i="11"/>
  <c r="D1808" i="11"/>
  <c r="D1809" i="11"/>
  <c r="D1810" i="11"/>
  <c r="D1811" i="11"/>
  <c r="D1812" i="11"/>
  <c r="D1813" i="11"/>
  <c r="D1814" i="11"/>
  <c r="D1815" i="11"/>
  <c r="D1816" i="11"/>
  <c r="D1817" i="11"/>
  <c r="D1818" i="11"/>
  <c r="D1819" i="11"/>
  <c r="D1820" i="11"/>
  <c r="D1821" i="11"/>
  <c r="D1822" i="11"/>
  <c r="D1823" i="11"/>
  <c r="D1824" i="11"/>
  <c r="D1825" i="11"/>
  <c r="D1826" i="11"/>
  <c r="D1827" i="11"/>
  <c r="D1828" i="11"/>
  <c r="D1829" i="11"/>
  <c r="D1830" i="11"/>
  <c r="D1831" i="11"/>
  <c r="D1832" i="11"/>
  <c r="D1833" i="11"/>
  <c r="D1834" i="11"/>
  <c r="D1835" i="11"/>
  <c r="D1836" i="11"/>
  <c r="D1837" i="11"/>
  <c r="D1838" i="11"/>
  <c r="D1839" i="11"/>
  <c r="D1840" i="11"/>
  <c r="D1841" i="11"/>
  <c r="D1842" i="11"/>
  <c r="D1843" i="11"/>
  <c r="D1844" i="11"/>
  <c r="D1845" i="11"/>
  <c r="D1846" i="11"/>
  <c r="D1847" i="11"/>
  <c r="D1848" i="11"/>
  <c r="D1849" i="11"/>
  <c r="D1850" i="11"/>
  <c r="D1851" i="11"/>
  <c r="D1852" i="11"/>
  <c r="D1853" i="11"/>
  <c r="D1854" i="11"/>
  <c r="D1855" i="11"/>
  <c r="D1856" i="11"/>
  <c r="D1857" i="11"/>
  <c r="D1858" i="11"/>
  <c r="D1859" i="11"/>
  <c r="D1860" i="11"/>
  <c r="D1861" i="11"/>
  <c r="D1862" i="11"/>
  <c r="D1863" i="11"/>
  <c r="D1864" i="11"/>
  <c r="D1865" i="11"/>
  <c r="D1866" i="11"/>
  <c r="D1867" i="11"/>
  <c r="D1868" i="11"/>
  <c r="D1869" i="11"/>
  <c r="D1870" i="11"/>
  <c r="D1871" i="11"/>
  <c r="D1872" i="11"/>
  <c r="D1873" i="11"/>
  <c r="D1874" i="11"/>
  <c r="D1875" i="11"/>
  <c r="D1876" i="11"/>
  <c r="D1877" i="11"/>
  <c r="D1878" i="11"/>
  <c r="D1879" i="11"/>
  <c r="D1880" i="11"/>
  <c r="D1881" i="11"/>
  <c r="D1882" i="11"/>
  <c r="D1883" i="11"/>
  <c r="D1884" i="11"/>
  <c r="D1885" i="11"/>
  <c r="D1886" i="11"/>
  <c r="D1887" i="11"/>
  <c r="D1888" i="11"/>
  <c r="D1889" i="11"/>
  <c r="D1890" i="11"/>
  <c r="D1891" i="11"/>
  <c r="D1892" i="11"/>
  <c r="D1893" i="11"/>
  <c r="D1894" i="11"/>
  <c r="D1895" i="11"/>
  <c r="D1896" i="11"/>
  <c r="D1897" i="11"/>
  <c r="D1898" i="11"/>
  <c r="D1899" i="11"/>
  <c r="D1900" i="11"/>
  <c r="D1901" i="11"/>
  <c r="D1902" i="11"/>
  <c r="D1903" i="11"/>
  <c r="D1904" i="11"/>
  <c r="D1905" i="11"/>
  <c r="D1906" i="11"/>
  <c r="D1907" i="11"/>
  <c r="D1908" i="11"/>
  <c r="D1909" i="11"/>
  <c r="D1910" i="11"/>
  <c r="D1911" i="11"/>
  <c r="D1912" i="11"/>
  <c r="D1913" i="11"/>
  <c r="D1914" i="11"/>
  <c r="D1915" i="11"/>
  <c r="D1916" i="11"/>
  <c r="D1917" i="11"/>
  <c r="D1918" i="11"/>
  <c r="D1919" i="11"/>
  <c r="D1920" i="11"/>
  <c r="D1921" i="11"/>
  <c r="D1922" i="11"/>
  <c r="D1923" i="11"/>
  <c r="D1924" i="11"/>
  <c r="D1925" i="11"/>
  <c r="D1926" i="11"/>
  <c r="D1927" i="11"/>
  <c r="D1928" i="11"/>
  <c r="D1929" i="11"/>
  <c r="D1930" i="11"/>
  <c r="D1931" i="11"/>
  <c r="D1932" i="11"/>
  <c r="D1933" i="11"/>
  <c r="D1934" i="11"/>
  <c r="D1935" i="11"/>
  <c r="D1936" i="11"/>
  <c r="D1937" i="11"/>
  <c r="D1938" i="11"/>
  <c r="D1939" i="11"/>
  <c r="D1940" i="11"/>
  <c r="D1941" i="11"/>
  <c r="D1942" i="11"/>
  <c r="D1943" i="11"/>
  <c r="D1944" i="11"/>
  <c r="D1945" i="11"/>
  <c r="D1946" i="11"/>
  <c r="D1947" i="11"/>
  <c r="D1948" i="11"/>
  <c r="D1949" i="11"/>
  <c r="D1950" i="11"/>
  <c r="D1951" i="11"/>
  <c r="D1952" i="11"/>
  <c r="D1953" i="11"/>
  <c r="D1954" i="11"/>
  <c r="D1955" i="11"/>
  <c r="D1956" i="11"/>
  <c r="D1957" i="11"/>
  <c r="D1958" i="11"/>
  <c r="D1959" i="11"/>
  <c r="D1960" i="11"/>
  <c r="D1961" i="11"/>
  <c r="D1962" i="11"/>
  <c r="D1963" i="11"/>
  <c r="D1964" i="11"/>
  <c r="D1965" i="11"/>
  <c r="D1966" i="11"/>
  <c r="D1967" i="11"/>
  <c r="D1968" i="11"/>
  <c r="D1969" i="11"/>
  <c r="D1970" i="11"/>
  <c r="D1971" i="11"/>
  <c r="D1972" i="11"/>
  <c r="D1973" i="11"/>
  <c r="D1974" i="11"/>
  <c r="D1975" i="11"/>
  <c r="D1976" i="11"/>
  <c r="D1977" i="11"/>
  <c r="D1978" i="11"/>
  <c r="D1979" i="11"/>
  <c r="D1980" i="11"/>
  <c r="D1981" i="11"/>
  <c r="D1982" i="11"/>
  <c r="D1983" i="11"/>
  <c r="D1984" i="11"/>
  <c r="D1985" i="11"/>
  <c r="D1986" i="11"/>
  <c r="D1987" i="11"/>
  <c r="D1988" i="11"/>
  <c r="D1989" i="11"/>
  <c r="D1990" i="11"/>
  <c r="D1991" i="11"/>
  <c r="D1992" i="11"/>
  <c r="D1993" i="11"/>
  <c r="D1994" i="11"/>
  <c r="D1995" i="11"/>
  <c r="D1996" i="11"/>
  <c r="D1997" i="11"/>
  <c r="D1998" i="11"/>
  <c r="D1999" i="11"/>
  <c r="D2000" i="11"/>
  <c r="D2001" i="11"/>
  <c r="D2002" i="11"/>
  <c r="D2003" i="11"/>
  <c r="D2004" i="11"/>
  <c r="D2005" i="11"/>
  <c r="D2006" i="11"/>
  <c r="D2007" i="11"/>
  <c r="D2008" i="11"/>
  <c r="D2009" i="11"/>
  <c r="D2010" i="11"/>
  <c r="D2011" i="11"/>
  <c r="D2012" i="11"/>
  <c r="D2013" i="11"/>
  <c r="D2014" i="11"/>
  <c r="D2015" i="11"/>
  <c r="D2016" i="11"/>
  <c r="D2017" i="11"/>
  <c r="D2018" i="11"/>
  <c r="D2019" i="11"/>
  <c r="D2020" i="11"/>
  <c r="D2021" i="11"/>
  <c r="D2022" i="11"/>
  <c r="D2023" i="11"/>
  <c r="D2024" i="11"/>
  <c r="D2025" i="11"/>
  <c r="D2026" i="11"/>
  <c r="D2027" i="11"/>
  <c r="D2028" i="11"/>
  <c r="D2029" i="11"/>
  <c r="D2030" i="11"/>
  <c r="D2031" i="11"/>
  <c r="D2032" i="11"/>
  <c r="D2033" i="11"/>
  <c r="D2034" i="11"/>
  <c r="D2035" i="11"/>
  <c r="D2036" i="11"/>
  <c r="D2037" i="11"/>
  <c r="D2038" i="11"/>
  <c r="D2039" i="11"/>
  <c r="D2040" i="11"/>
  <c r="D2041" i="11"/>
  <c r="D2042" i="11"/>
  <c r="D2043" i="11"/>
  <c r="D2044" i="11"/>
  <c r="D2045" i="11"/>
  <c r="D2046" i="11"/>
  <c r="D2047" i="11"/>
  <c r="D2048" i="11"/>
  <c r="D2049" i="11"/>
  <c r="D2050" i="11"/>
  <c r="D2051" i="11"/>
  <c r="D2052" i="11"/>
  <c r="D2053" i="11"/>
  <c r="D2054" i="11"/>
  <c r="D2055" i="11"/>
  <c r="D2056" i="11"/>
  <c r="D2057" i="11"/>
  <c r="D2058" i="11"/>
  <c r="D2059" i="11"/>
  <c r="D2060" i="11"/>
  <c r="D2061" i="11"/>
  <c r="D2062" i="11"/>
  <c r="D2063" i="11"/>
  <c r="D2064" i="11"/>
  <c r="D2065" i="11"/>
  <c r="D2066" i="11"/>
  <c r="D2067" i="11"/>
  <c r="D2068" i="11"/>
  <c r="D2069" i="11"/>
  <c r="D2070" i="11"/>
  <c r="D2071" i="11"/>
  <c r="D2072" i="11"/>
  <c r="D2073" i="11"/>
  <c r="D2074" i="11"/>
  <c r="D2075" i="11"/>
  <c r="D2076" i="11"/>
  <c r="D2077" i="11"/>
  <c r="D2078" i="11"/>
  <c r="D2079" i="11"/>
  <c r="D2080" i="11"/>
  <c r="D2081" i="11"/>
  <c r="D2082" i="11"/>
  <c r="D2083" i="11"/>
  <c r="D2084" i="11"/>
  <c r="D2085" i="11"/>
  <c r="D2086" i="11"/>
  <c r="D2087" i="11"/>
  <c r="D2088" i="11"/>
  <c r="D2089" i="11"/>
  <c r="D2090" i="11"/>
  <c r="D2091" i="11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2" i="11"/>
  <c r="D3" i="10"/>
  <c r="D2" i="10"/>
  <c r="D2090" i="10"/>
  <c r="D2091" i="10"/>
  <c r="D2092" i="10"/>
  <c r="D2093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6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412" i="10"/>
  <c r="D413" i="10"/>
  <c r="D414" i="10"/>
  <c r="D415" i="10"/>
  <c r="D416" i="10"/>
  <c r="D417" i="10"/>
  <c r="D418" i="10"/>
  <c r="D419" i="10"/>
  <c r="D420" i="10"/>
  <c r="D421" i="10"/>
  <c r="D422" i="10"/>
  <c r="D423" i="10"/>
  <c r="D424" i="10"/>
  <c r="D425" i="10"/>
  <c r="D426" i="10"/>
  <c r="D427" i="10"/>
  <c r="D428" i="10"/>
  <c r="D429" i="10"/>
  <c r="D430" i="10"/>
  <c r="D431" i="10"/>
  <c r="D432" i="10"/>
  <c r="D433" i="10"/>
  <c r="D434" i="10"/>
  <c r="D435" i="10"/>
  <c r="D436" i="10"/>
  <c r="D437" i="10"/>
  <c r="D438" i="10"/>
  <c r="D439" i="10"/>
  <c r="D440" i="10"/>
  <c r="D441" i="10"/>
  <c r="D442" i="10"/>
  <c r="D443" i="10"/>
  <c r="D444" i="10"/>
  <c r="D445" i="10"/>
  <c r="D446" i="10"/>
  <c r="D447" i="10"/>
  <c r="D448" i="10"/>
  <c r="D449" i="10"/>
  <c r="D450" i="10"/>
  <c r="D451" i="10"/>
  <c r="D452" i="10"/>
  <c r="D453" i="10"/>
  <c r="D454" i="10"/>
  <c r="D455" i="10"/>
  <c r="D456" i="10"/>
  <c r="D457" i="10"/>
  <c r="D458" i="10"/>
  <c r="D459" i="10"/>
  <c r="D460" i="10"/>
  <c r="D461" i="10"/>
  <c r="D462" i="10"/>
  <c r="D463" i="10"/>
  <c r="D464" i="10"/>
  <c r="D465" i="10"/>
  <c r="D466" i="10"/>
  <c r="D467" i="10"/>
  <c r="D468" i="10"/>
  <c r="D469" i="10"/>
  <c r="D470" i="10"/>
  <c r="D471" i="10"/>
  <c r="D472" i="10"/>
  <c r="D473" i="10"/>
  <c r="D474" i="10"/>
  <c r="D475" i="10"/>
  <c r="D476" i="10"/>
  <c r="D477" i="10"/>
  <c r="D478" i="10"/>
  <c r="D479" i="10"/>
  <c r="D480" i="10"/>
  <c r="D481" i="10"/>
  <c r="D482" i="10"/>
  <c r="D483" i="10"/>
  <c r="D484" i="10"/>
  <c r="D485" i="10"/>
  <c r="D486" i="10"/>
  <c r="D487" i="10"/>
  <c r="D488" i="10"/>
  <c r="D489" i="10"/>
  <c r="D490" i="10"/>
  <c r="D491" i="10"/>
  <c r="D492" i="10"/>
  <c r="D493" i="10"/>
  <c r="D494" i="10"/>
  <c r="D495" i="10"/>
  <c r="D496" i="10"/>
  <c r="D497" i="10"/>
  <c r="D498" i="10"/>
  <c r="D499" i="10"/>
  <c r="D500" i="10"/>
  <c r="D501" i="10"/>
  <c r="D502" i="10"/>
  <c r="D503" i="10"/>
  <c r="D504" i="10"/>
  <c r="D505" i="10"/>
  <c r="D506" i="10"/>
  <c r="D507" i="10"/>
  <c r="D508" i="10"/>
  <c r="D509" i="10"/>
  <c r="D510" i="10"/>
  <c r="D511" i="10"/>
  <c r="D512" i="10"/>
  <c r="D513" i="10"/>
  <c r="D514" i="10"/>
  <c r="D515" i="10"/>
  <c r="D516" i="10"/>
  <c r="D517" i="10"/>
  <c r="D518" i="10"/>
  <c r="D519" i="10"/>
  <c r="D520" i="10"/>
  <c r="D521" i="10"/>
  <c r="D522" i="10"/>
  <c r="D523" i="10"/>
  <c r="D524" i="10"/>
  <c r="D525" i="10"/>
  <c r="D526" i="10"/>
  <c r="D527" i="10"/>
  <c r="D528" i="10"/>
  <c r="D529" i="10"/>
  <c r="D530" i="10"/>
  <c r="D531" i="10"/>
  <c r="D532" i="10"/>
  <c r="D533" i="10"/>
  <c r="D534" i="10"/>
  <c r="D535" i="10"/>
  <c r="D536" i="10"/>
  <c r="D537" i="10"/>
  <c r="D538" i="10"/>
  <c r="D539" i="10"/>
  <c r="D540" i="10"/>
  <c r="D541" i="10"/>
  <c r="D542" i="10"/>
  <c r="D543" i="10"/>
  <c r="D544" i="10"/>
  <c r="D545" i="10"/>
  <c r="D546" i="10"/>
  <c r="D547" i="10"/>
  <c r="D548" i="10"/>
  <c r="D549" i="10"/>
  <c r="D550" i="10"/>
  <c r="D551" i="10"/>
  <c r="D552" i="10"/>
  <c r="D553" i="10"/>
  <c r="D554" i="10"/>
  <c r="D555" i="10"/>
  <c r="D556" i="10"/>
  <c r="D557" i="10"/>
  <c r="D558" i="10"/>
  <c r="D559" i="10"/>
  <c r="D560" i="10"/>
  <c r="D561" i="10"/>
  <c r="D562" i="10"/>
  <c r="D563" i="10"/>
  <c r="D564" i="10"/>
  <c r="D565" i="10"/>
  <c r="D566" i="10"/>
  <c r="D567" i="10"/>
  <c r="D568" i="10"/>
  <c r="D569" i="10"/>
  <c r="D570" i="10"/>
  <c r="D571" i="10"/>
  <c r="D572" i="10"/>
  <c r="D573" i="10"/>
  <c r="D574" i="10"/>
  <c r="D575" i="10"/>
  <c r="D576" i="10"/>
  <c r="D577" i="10"/>
  <c r="D578" i="10"/>
  <c r="D579" i="10"/>
  <c r="D580" i="10"/>
  <c r="D581" i="10"/>
  <c r="D582" i="10"/>
  <c r="D583" i="10"/>
  <c r="D584" i="10"/>
  <c r="D585" i="10"/>
  <c r="D586" i="10"/>
  <c r="D587" i="10"/>
  <c r="D588" i="10"/>
  <c r="D589" i="10"/>
  <c r="D590" i="10"/>
  <c r="D591" i="10"/>
  <c r="D592" i="10"/>
  <c r="D593" i="10"/>
  <c r="D594" i="10"/>
  <c r="D595" i="10"/>
  <c r="D596" i="10"/>
  <c r="D597" i="10"/>
  <c r="D598" i="10"/>
  <c r="D599" i="10"/>
  <c r="D600" i="10"/>
  <c r="D601" i="10"/>
  <c r="D602" i="10"/>
  <c r="D603" i="10"/>
  <c r="D604" i="10"/>
  <c r="D605" i="10"/>
  <c r="D606" i="10"/>
  <c r="D607" i="10"/>
  <c r="D608" i="10"/>
  <c r="D609" i="10"/>
  <c r="D610" i="10"/>
  <c r="D611" i="10"/>
  <c r="D612" i="10"/>
  <c r="D613" i="10"/>
  <c r="D614" i="10"/>
  <c r="D615" i="10"/>
  <c r="D616" i="10"/>
  <c r="D617" i="10"/>
  <c r="D618" i="10"/>
  <c r="D619" i="10"/>
  <c r="D620" i="10"/>
  <c r="D621" i="10"/>
  <c r="D622" i="10"/>
  <c r="D623" i="10"/>
  <c r="D624" i="10"/>
  <c r="D625" i="10"/>
  <c r="D626" i="10"/>
  <c r="D627" i="10"/>
  <c r="D628" i="10"/>
  <c r="D629" i="10"/>
  <c r="D630" i="10"/>
  <c r="D631" i="10"/>
  <c r="D632" i="10"/>
  <c r="D633" i="10"/>
  <c r="D634" i="10"/>
  <c r="D635" i="10"/>
  <c r="D636" i="10"/>
  <c r="D637" i="10"/>
  <c r="D638" i="10"/>
  <c r="D639" i="10"/>
  <c r="D640" i="10"/>
  <c r="D641" i="10"/>
  <c r="D642" i="10"/>
  <c r="D643" i="10"/>
  <c r="D644" i="10"/>
  <c r="D645" i="10"/>
  <c r="D646" i="10"/>
  <c r="D647" i="10"/>
  <c r="D648" i="10"/>
  <c r="D649" i="10"/>
  <c r="D650" i="10"/>
  <c r="D651" i="10"/>
  <c r="D652" i="10"/>
  <c r="D653" i="10"/>
  <c r="D654" i="10"/>
  <c r="D655" i="10"/>
  <c r="D656" i="10"/>
  <c r="D657" i="10"/>
  <c r="D658" i="10"/>
  <c r="D659" i="10"/>
  <c r="D660" i="10"/>
  <c r="D661" i="10"/>
  <c r="D662" i="10"/>
  <c r="D663" i="10"/>
  <c r="D664" i="10"/>
  <c r="D665" i="10"/>
  <c r="D666" i="10"/>
  <c r="D667" i="10"/>
  <c r="D668" i="10"/>
  <c r="D669" i="10"/>
  <c r="D670" i="10"/>
  <c r="D671" i="10"/>
  <c r="D672" i="10"/>
  <c r="D673" i="10"/>
  <c r="D674" i="10"/>
  <c r="D675" i="10"/>
  <c r="D676" i="10"/>
  <c r="D677" i="10"/>
  <c r="D678" i="10"/>
  <c r="D679" i="10"/>
  <c r="D680" i="10"/>
  <c r="D681" i="10"/>
  <c r="D682" i="10"/>
  <c r="D683" i="10"/>
  <c r="D684" i="10"/>
  <c r="D685" i="10"/>
  <c r="D686" i="10"/>
  <c r="D687" i="10"/>
  <c r="D688" i="10"/>
  <c r="D689" i="10"/>
  <c r="D690" i="10"/>
  <c r="D691" i="10"/>
  <c r="D692" i="10"/>
  <c r="D693" i="10"/>
  <c r="D694" i="10"/>
  <c r="D695" i="10"/>
  <c r="D696" i="10"/>
  <c r="D697" i="10"/>
  <c r="D698" i="10"/>
  <c r="D699" i="10"/>
  <c r="D700" i="10"/>
  <c r="D701" i="10"/>
  <c r="D702" i="10"/>
  <c r="D703" i="10"/>
  <c r="D704" i="10"/>
  <c r="D705" i="10"/>
  <c r="D706" i="10"/>
  <c r="D707" i="10"/>
  <c r="D708" i="10"/>
  <c r="D709" i="10"/>
  <c r="D710" i="10"/>
  <c r="D711" i="10"/>
  <c r="D712" i="10"/>
  <c r="D713" i="10"/>
  <c r="D714" i="10"/>
  <c r="D715" i="10"/>
  <c r="D716" i="10"/>
  <c r="D717" i="10"/>
  <c r="D718" i="10"/>
  <c r="D719" i="10"/>
  <c r="D720" i="10"/>
  <c r="D721" i="10"/>
  <c r="D722" i="10"/>
  <c r="D723" i="10"/>
  <c r="D724" i="10"/>
  <c r="D725" i="10"/>
  <c r="D726" i="10"/>
  <c r="D727" i="10"/>
  <c r="D728" i="10"/>
  <c r="D729" i="10"/>
  <c r="D730" i="10"/>
  <c r="D731" i="10"/>
  <c r="D732" i="10"/>
  <c r="D733" i="10"/>
  <c r="D734" i="10"/>
  <c r="D735" i="10"/>
  <c r="D736" i="10"/>
  <c r="D737" i="10"/>
  <c r="D738" i="10"/>
  <c r="D739" i="10"/>
  <c r="D740" i="10"/>
  <c r="D741" i="10"/>
  <c r="D742" i="10"/>
  <c r="D743" i="10"/>
  <c r="D744" i="10"/>
  <c r="D745" i="10"/>
  <c r="D746" i="10"/>
  <c r="D747" i="10"/>
  <c r="D748" i="10"/>
  <c r="D749" i="10"/>
  <c r="D750" i="10"/>
  <c r="D751" i="10"/>
  <c r="D752" i="10"/>
  <c r="D753" i="10"/>
  <c r="D754" i="10"/>
  <c r="D755" i="10"/>
  <c r="D756" i="10"/>
  <c r="D757" i="10"/>
  <c r="D758" i="10"/>
  <c r="D759" i="10"/>
  <c r="D760" i="10"/>
  <c r="D761" i="10"/>
  <c r="D762" i="10"/>
  <c r="D763" i="10"/>
  <c r="D764" i="10"/>
  <c r="D765" i="10"/>
  <c r="D766" i="10"/>
  <c r="D767" i="10"/>
  <c r="D768" i="10"/>
  <c r="D769" i="10"/>
  <c r="D770" i="10"/>
  <c r="D771" i="10"/>
  <c r="D772" i="10"/>
  <c r="D773" i="10"/>
  <c r="D774" i="10"/>
  <c r="D775" i="10"/>
  <c r="D776" i="10"/>
  <c r="D777" i="10"/>
  <c r="D778" i="10"/>
  <c r="D779" i="10"/>
  <c r="D780" i="10"/>
  <c r="D781" i="10"/>
  <c r="D782" i="10"/>
  <c r="D783" i="10"/>
  <c r="D784" i="10"/>
  <c r="D785" i="10"/>
  <c r="D786" i="10"/>
  <c r="D787" i="10"/>
  <c r="D788" i="10"/>
  <c r="D789" i="10"/>
  <c r="D790" i="10"/>
  <c r="D791" i="10"/>
  <c r="D792" i="10"/>
  <c r="D793" i="10"/>
  <c r="D794" i="10"/>
  <c r="D795" i="10"/>
  <c r="D796" i="10"/>
  <c r="D797" i="10"/>
  <c r="D798" i="10"/>
  <c r="D799" i="10"/>
  <c r="D800" i="10"/>
  <c r="D801" i="10"/>
  <c r="D802" i="10"/>
  <c r="D803" i="10"/>
  <c r="D804" i="10"/>
  <c r="D805" i="10"/>
  <c r="D806" i="10"/>
  <c r="D807" i="10"/>
  <c r="D808" i="10"/>
  <c r="D809" i="10"/>
  <c r="D810" i="10"/>
  <c r="D811" i="10"/>
  <c r="D812" i="10"/>
  <c r="D813" i="10"/>
  <c r="D814" i="10"/>
  <c r="D815" i="10"/>
  <c r="D816" i="10"/>
  <c r="D817" i="10"/>
  <c r="D818" i="10"/>
  <c r="D819" i="10"/>
  <c r="D820" i="10"/>
  <c r="D821" i="10"/>
  <c r="D822" i="10"/>
  <c r="D823" i="10"/>
  <c r="D824" i="10"/>
  <c r="D825" i="10"/>
  <c r="D826" i="10"/>
  <c r="D827" i="10"/>
  <c r="D828" i="10"/>
  <c r="D829" i="10"/>
  <c r="D830" i="10"/>
  <c r="D831" i="10"/>
  <c r="D832" i="10"/>
  <c r="D833" i="10"/>
  <c r="D834" i="10"/>
  <c r="D835" i="10"/>
  <c r="D836" i="10"/>
  <c r="D837" i="10"/>
  <c r="D838" i="10"/>
  <c r="D839" i="10"/>
  <c r="D840" i="10"/>
  <c r="D841" i="10"/>
  <c r="D842" i="10"/>
  <c r="D843" i="10"/>
  <c r="D844" i="10"/>
  <c r="D845" i="10"/>
  <c r="D846" i="10"/>
  <c r="D847" i="10"/>
  <c r="D848" i="10"/>
  <c r="D849" i="10"/>
  <c r="D850" i="10"/>
  <c r="D851" i="10"/>
  <c r="D852" i="10"/>
  <c r="D853" i="10"/>
  <c r="D854" i="10"/>
  <c r="D855" i="10"/>
  <c r="D856" i="10"/>
  <c r="D857" i="10"/>
  <c r="D858" i="10"/>
  <c r="D859" i="10"/>
  <c r="D860" i="10"/>
  <c r="D861" i="10"/>
  <c r="D862" i="10"/>
  <c r="D863" i="10"/>
  <c r="D864" i="10"/>
  <c r="D865" i="10"/>
  <c r="D866" i="10"/>
  <c r="D867" i="10"/>
  <c r="D868" i="10"/>
  <c r="D869" i="10"/>
  <c r="D870" i="10"/>
  <c r="D871" i="10"/>
  <c r="D872" i="10"/>
  <c r="D873" i="10"/>
  <c r="D874" i="10"/>
  <c r="D875" i="10"/>
  <c r="D876" i="10"/>
  <c r="D877" i="10"/>
  <c r="D878" i="10"/>
  <c r="D879" i="10"/>
  <c r="D880" i="10"/>
  <c r="D881" i="10"/>
  <c r="D882" i="10"/>
  <c r="D883" i="10"/>
  <c r="D884" i="10"/>
  <c r="D885" i="10"/>
  <c r="D886" i="10"/>
  <c r="D887" i="10"/>
  <c r="D888" i="10"/>
  <c r="D889" i="10"/>
  <c r="D890" i="10"/>
  <c r="D891" i="10"/>
  <c r="D892" i="10"/>
  <c r="D893" i="10"/>
  <c r="D894" i="10"/>
  <c r="D895" i="10"/>
  <c r="D896" i="10"/>
  <c r="D897" i="10"/>
  <c r="D898" i="10"/>
  <c r="D899" i="10"/>
  <c r="D900" i="10"/>
  <c r="D901" i="10"/>
  <c r="D902" i="10"/>
  <c r="D903" i="10"/>
  <c r="D904" i="10"/>
  <c r="D905" i="10"/>
  <c r="D906" i="10"/>
  <c r="D907" i="10"/>
  <c r="D908" i="10"/>
  <c r="D909" i="10"/>
  <c r="D910" i="10"/>
  <c r="D911" i="10"/>
  <c r="D912" i="10"/>
  <c r="D913" i="10"/>
  <c r="D914" i="10"/>
  <c r="D915" i="10"/>
  <c r="D916" i="10"/>
  <c r="D917" i="10"/>
  <c r="D918" i="10"/>
  <c r="D919" i="10"/>
  <c r="D920" i="10"/>
  <c r="D921" i="10"/>
  <c r="D922" i="10"/>
  <c r="D923" i="10"/>
  <c r="D924" i="10"/>
  <c r="D925" i="10"/>
  <c r="D926" i="10"/>
  <c r="D927" i="10"/>
  <c r="D928" i="10"/>
  <c r="D929" i="10"/>
  <c r="D930" i="10"/>
  <c r="D931" i="10"/>
  <c r="D932" i="10"/>
  <c r="D933" i="10"/>
  <c r="D934" i="10"/>
  <c r="D935" i="10"/>
  <c r="D936" i="10"/>
  <c r="D937" i="10"/>
  <c r="D938" i="10"/>
  <c r="D939" i="10"/>
  <c r="D940" i="10"/>
  <c r="D941" i="10"/>
  <c r="D942" i="10"/>
  <c r="D943" i="10"/>
  <c r="D944" i="10"/>
  <c r="D945" i="10"/>
  <c r="D946" i="10"/>
  <c r="D947" i="10"/>
  <c r="D948" i="10"/>
  <c r="D949" i="10"/>
  <c r="D950" i="10"/>
  <c r="D951" i="10"/>
  <c r="D952" i="10"/>
  <c r="D953" i="10"/>
  <c r="D954" i="10"/>
  <c r="D955" i="10"/>
  <c r="D956" i="10"/>
  <c r="D957" i="10"/>
  <c r="D958" i="10"/>
  <c r="D959" i="10"/>
  <c r="D960" i="10"/>
  <c r="D961" i="10"/>
  <c r="D962" i="10"/>
  <c r="D963" i="10"/>
  <c r="D964" i="10"/>
  <c r="D965" i="10"/>
  <c r="D966" i="10"/>
  <c r="D967" i="10"/>
  <c r="D968" i="10"/>
  <c r="D969" i="10"/>
  <c r="D970" i="10"/>
  <c r="D971" i="10"/>
  <c r="D972" i="10"/>
  <c r="D973" i="10"/>
  <c r="D974" i="10"/>
  <c r="D975" i="10"/>
  <c r="D976" i="10"/>
  <c r="D977" i="10"/>
  <c r="D978" i="10"/>
  <c r="D979" i="10"/>
  <c r="D980" i="10"/>
  <c r="D981" i="10"/>
  <c r="D982" i="10"/>
  <c r="D983" i="10"/>
  <c r="D984" i="10"/>
  <c r="D985" i="10"/>
  <c r="D986" i="10"/>
  <c r="D987" i="10"/>
  <c r="D988" i="10"/>
  <c r="D989" i="10"/>
  <c r="D990" i="10"/>
  <c r="D991" i="10"/>
  <c r="D992" i="10"/>
  <c r="D993" i="10"/>
  <c r="D994" i="10"/>
  <c r="D995" i="10"/>
  <c r="D996" i="10"/>
  <c r="D997" i="10"/>
  <c r="D998" i="10"/>
  <c r="D999" i="10"/>
  <c r="D1000" i="10"/>
  <c r="D1001" i="10"/>
  <c r="D1002" i="10"/>
  <c r="D1003" i="10"/>
  <c r="D1004" i="10"/>
  <c r="D1005" i="10"/>
  <c r="D1006" i="10"/>
  <c r="D1007" i="10"/>
  <c r="D1008" i="10"/>
  <c r="D1009" i="10"/>
  <c r="D1010" i="10"/>
  <c r="D1011" i="10"/>
  <c r="D1012" i="10"/>
  <c r="D1013" i="10"/>
  <c r="D1014" i="10"/>
  <c r="D1015" i="10"/>
  <c r="D1016" i="10"/>
  <c r="D1017" i="10"/>
  <c r="D1018" i="10"/>
  <c r="D1019" i="10"/>
  <c r="D1020" i="10"/>
  <c r="D1021" i="10"/>
  <c r="D1022" i="10"/>
  <c r="D1023" i="10"/>
  <c r="D1024" i="10"/>
  <c r="D1025" i="10"/>
  <c r="D1026" i="10"/>
  <c r="D1027" i="10"/>
  <c r="D1028" i="10"/>
  <c r="D1029" i="10"/>
  <c r="D1030" i="10"/>
  <c r="D1031" i="10"/>
  <c r="D1032" i="10"/>
  <c r="D1033" i="10"/>
  <c r="D1034" i="10"/>
  <c r="D1035" i="10"/>
  <c r="D1036" i="10"/>
  <c r="D1037" i="10"/>
  <c r="D1038" i="10"/>
  <c r="D1039" i="10"/>
  <c r="D1040" i="10"/>
  <c r="D1041" i="10"/>
  <c r="D1042" i="10"/>
  <c r="D1043" i="10"/>
  <c r="D1044" i="10"/>
  <c r="D1045" i="10"/>
  <c r="D1046" i="10"/>
  <c r="D1047" i="10"/>
  <c r="D1048" i="10"/>
  <c r="D1049" i="10"/>
  <c r="D1050" i="10"/>
  <c r="D1051" i="10"/>
  <c r="D1052" i="10"/>
  <c r="D1053" i="10"/>
  <c r="D1054" i="10"/>
  <c r="D1055" i="10"/>
  <c r="D1056" i="10"/>
  <c r="D1057" i="10"/>
  <c r="D1058" i="10"/>
  <c r="D1059" i="10"/>
  <c r="D1060" i="10"/>
  <c r="D1061" i="10"/>
  <c r="D1062" i="10"/>
  <c r="D1063" i="10"/>
  <c r="D1064" i="10"/>
  <c r="D1065" i="10"/>
  <c r="D1066" i="10"/>
  <c r="D1067" i="10"/>
  <c r="D1068" i="10"/>
  <c r="D1069" i="10"/>
  <c r="D1070" i="10"/>
  <c r="D1071" i="10"/>
  <c r="D1072" i="10"/>
  <c r="D1073" i="10"/>
  <c r="D1074" i="10"/>
  <c r="D1075" i="10"/>
  <c r="D1076" i="10"/>
  <c r="D1077" i="10"/>
  <c r="D1078" i="10"/>
  <c r="D1079" i="10"/>
  <c r="D1080" i="10"/>
  <c r="D1081" i="10"/>
  <c r="D1082" i="10"/>
  <c r="D1083" i="10"/>
  <c r="D1084" i="10"/>
  <c r="D1085" i="10"/>
  <c r="D1086" i="10"/>
  <c r="D1087" i="10"/>
  <c r="D1088" i="10"/>
  <c r="D1089" i="10"/>
  <c r="D1090" i="10"/>
  <c r="D1091" i="10"/>
  <c r="D1092" i="10"/>
  <c r="D1093" i="10"/>
  <c r="D1094" i="10"/>
  <c r="D1095" i="10"/>
  <c r="D1096" i="10"/>
  <c r="D1097" i="10"/>
  <c r="D1098" i="10"/>
  <c r="D1099" i="10"/>
  <c r="D1100" i="10"/>
  <c r="D1101" i="10"/>
  <c r="D1102" i="10"/>
  <c r="D1103" i="10"/>
  <c r="D1104" i="10"/>
  <c r="D1105" i="10"/>
  <c r="D1106" i="10"/>
  <c r="D1107" i="10"/>
  <c r="D1108" i="10"/>
  <c r="D1109" i="10"/>
  <c r="D1110" i="10"/>
  <c r="D1111" i="10"/>
  <c r="D1112" i="10"/>
  <c r="D1113" i="10"/>
  <c r="D1114" i="10"/>
  <c r="D1115" i="10"/>
  <c r="D1116" i="10"/>
  <c r="D1117" i="10"/>
  <c r="D1118" i="10"/>
  <c r="D1119" i="10"/>
  <c r="D1120" i="10"/>
  <c r="D1121" i="10"/>
  <c r="D1122" i="10"/>
  <c r="D1123" i="10"/>
  <c r="D1124" i="10"/>
  <c r="D1125" i="10"/>
  <c r="D1126" i="10"/>
  <c r="D1127" i="10"/>
  <c r="D1128" i="10"/>
  <c r="D1129" i="10"/>
  <c r="D1130" i="10"/>
  <c r="D1131" i="10"/>
  <c r="D1132" i="10"/>
  <c r="D1133" i="10"/>
  <c r="D1134" i="10"/>
  <c r="D1135" i="10"/>
  <c r="D1136" i="10"/>
  <c r="D1137" i="10"/>
  <c r="D1138" i="10"/>
  <c r="D1139" i="10"/>
  <c r="D1140" i="10"/>
  <c r="D1141" i="10"/>
  <c r="D1142" i="10"/>
  <c r="D1143" i="10"/>
  <c r="D1144" i="10"/>
  <c r="D1145" i="10"/>
  <c r="D1146" i="10"/>
  <c r="D1147" i="10"/>
  <c r="D1148" i="10"/>
  <c r="D1149" i="10"/>
  <c r="D1150" i="10"/>
  <c r="D1151" i="10"/>
  <c r="D1152" i="10"/>
  <c r="D1153" i="10"/>
  <c r="D1154" i="10"/>
  <c r="D1155" i="10"/>
  <c r="D1156" i="10"/>
  <c r="D1157" i="10"/>
  <c r="D1158" i="10"/>
  <c r="D1159" i="10"/>
  <c r="D1160" i="10"/>
  <c r="D1161" i="10"/>
  <c r="D1162" i="10"/>
  <c r="D1163" i="10"/>
  <c r="D1164" i="10"/>
  <c r="D1165" i="10"/>
  <c r="D1166" i="10"/>
  <c r="D1167" i="10"/>
  <c r="D1168" i="10"/>
  <c r="D1169" i="10"/>
  <c r="D1170" i="10"/>
  <c r="D1171" i="10"/>
  <c r="D1172" i="10"/>
  <c r="D1173" i="10"/>
  <c r="D1174" i="10"/>
  <c r="D1175" i="10"/>
  <c r="D1176" i="10"/>
  <c r="D1177" i="10"/>
  <c r="D1178" i="10"/>
  <c r="D1179" i="10"/>
  <c r="D1180" i="10"/>
  <c r="D1181" i="10"/>
  <c r="D1182" i="10"/>
  <c r="D1183" i="10"/>
  <c r="D1184" i="10"/>
  <c r="D1185" i="10"/>
  <c r="D1186" i="10"/>
  <c r="D1187" i="10"/>
  <c r="D1188" i="10"/>
  <c r="D1189" i="10"/>
  <c r="D1190" i="10"/>
  <c r="D1191" i="10"/>
  <c r="D1192" i="10"/>
  <c r="D1193" i="10"/>
  <c r="D1194" i="10"/>
  <c r="D1195" i="10"/>
  <c r="D1196" i="10"/>
  <c r="D1197" i="10"/>
  <c r="D1198" i="10"/>
  <c r="D1199" i="10"/>
  <c r="D1200" i="10"/>
  <c r="D1201" i="10"/>
  <c r="D1202" i="10"/>
  <c r="D1203" i="10"/>
  <c r="D1204" i="10"/>
  <c r="D1205" i="10"/>
  <c r="D1206" i="10"/>
  <c r="D1207" i="10"/>
  <c r="D1208" i="10"/>
  <c r="D1209" i="10"/>
  <c r="D1210" i="10"/>
  <c r="D1211" i="10"/>
  <c r="D1212" i="10"/>
  <c r="D1213" i="10"/>
  <c r="D1214" i="10"/>
  <c r="D1215" i="10"/>
  <c r="D1216" i="10"/>
  <c r="D1217" i="10"/>
  <c r="D1218" i="10"/>
  <c r="D1219" i="10"/>
  <c r="D1220" i="10"/>
  <c r="D1221" i="10"/>
  <c r="D1222" i="10"/>
  <c r="D1223" i="10"/>
  <c r="D1224" i="10"/>
  <c r="D1225" i="10"/>
  <c r="D1226" i="10"/>
  <c r="D1227" i="10"/>
  <c r="D1228" i="10"/>
  <c r="D1229" i="10"/>
  <c r="D1230" i="10"/>
  <c r="D1231" i="10"/>
  <c r="D1232" i="10"/>
  <c r="D1233" i="10"/>
  <c r="D1234" i="10"/>
  <c r="D1235" i="10"/>
  <c r="D1236" i="10"/>
  <c r="D1237" i="10"/>
  <c r="D1238" i="10"/>
  <c r="D1239" i="10"/>
  <c r="D1240" i="10"/>
  <c r="D1241" i="10"/>
  <c r="D1242" i="10"/>
  <c r="D1243" i="10"/>
  <c r="D1244" i="10"/>
  <c r="D1245" i="10"/>
  <c r="D1246" i="10"/>
  <c r="D1247" i="10"/>
  <c r="D1248" i="10"/>
  <c r="D1249" i="10"/>
  <c r="D1250" i="10"/>
  <c r="D1251" i="10"/>
  <c r="D1252" i="10"/>
  <c r="D1253" i="10"/>
  <c r="D1254" i="10"/>
  <c r="D1255" i="10"/>
  <c r="D1256" i="10"/>
  <c r="D1257" i="10"/>
  <c r="D1258" i="10"/>
  <c r="D1259" i="10"/>
  <c r="D1260" i="10"/>
  <c r="D1261" i="10"/>
  <c r="D1262" i="10"/>
  <c r="D1263" i="10"/>
  <c r="D1264" i="10"/>
  <c r="D1265" i="10"/>
  <c r="D1266" i="10"/>
  <c r="D1267" i="10"/>
  <c r="D1268" i="10"/>
  <c r="D1269" i="10"/>
  <c r="D1270" i="10"/>
  <c r="D1271" i="10"/>
  <c r="D1272" i="10"/>
  <c r="D1273" i="10"/>
  <c r="D1274" i="10"/>
  <c r="D1275" i="10"/>
  <c r="D1276" i="10"/>
  <c r="D1277" i="10"/>
  <c r="D1278" i="10"/>
  <c r="D1279" i="10"/>
  <c r="D1280" i="10"/>
  <c r="D1281" i="10"/>
  <c r="D1282" i="10"/>
  <c r="D1283" i="10"/>
  <c r="D1284" i="10"/>
  <c r="D1285" i="10"/>
  <c r="D1286" i="10"/>
  <c r="D1287" i="10"/>
  <c r="D1288" i="10"/>
  <c r="D1289" i="10"/>
  <c r="D1290" i="10"/>
  <c r="D1291" i="10"/>
  <c r="D1292" i="10"/>
  <c r="D1293" i="10"/>
  <c r="D1294" i="10"/>
  <c r="D1295" i="10"/>
  <c r="D1296" i="10"/>
  <c r="D1297" i="10"/>
  <c r="D1298" i="10"/>
  <c r="D1299" i="10"/>
  <c r="D1300" i="10"/>
  <c r="D1301" i="10"/>
  <c r="D1302" i="10"/>
  <c r="D1303" i="10"/>
  <c r="D1304" i="10"/>
  <c r="D1305" i="10"/>
  <c r="D1306" i="10"/>
  <c r="D1307" i="10"/>
  <c r="D1308" i="10"/>
  <c r="D1309" i="10"/>
  <c r="D1310" i="10"/>
  <c r="D1311" i="10"/>
  <c r="D1312" i="10"/>
  <c r="D1313" i="10"/>
  <c r="D1314" i="10"/>
  <c r="D1315" i="10"/>
  <c r="D1316" i="10"/>
  <c r="D1317" i="10"/>
  <c r="D1318" i="10"/>
  <c r="D1319" i="10"/>
  <c r="D1320" i="10"/>
  <c r="D1321" i="10"/>
  <c r="D1322" i="10"/>
  <c r="D1323" i="10"/>
  <c r="D1324" i="10"/>
  <c r="D1325" i="10"/>
  <c r="D1326" i="10"/>
  <c r="D1327" i="10"/>
  <c r="D1328" i="10"/>
  <c r="D1329" i="10"/>
  <c r="D1330" i="10"/>
  <c r="D1331" i="10"/>
  <c r="D1332" i="10"/>
  <c r="D1333" i="10"/>
  <c r="D1334" i="10"/>
  <c r="D1335" i="10"/>
  <c r="D1336" i="10"/>
  <c r="D1337" i="10"/>
  <c r="D1338" i="10"/>
  <c r="D1339" i="10"/>
  <c r="D1340" i="10"/>
  <c r="D1341" i="10"/>
  <c r="D1342" i="10"/>
  <c r="D1343" i="10"/>
  <c r="D1344" i="10"/>
  <c r="D1345" i="10"/>
  <c r="D1346" i="10"/>
  <c r="D1347" i="10"/>
  <c r="D1348" i="10"/>
  <c r="D1349" i="10"/>
  <c r="D1350" i="10"/>
  <c r="D1351" i="10"/>
  <c r="D1352" i="10"/>
  <c r="D1353" i="10"/>
  <c r="D1354" i="10"/>
  <c r="D1355" i="10"/>
  <c r="D1356" i="10"/>
  <c r="D1357" i="10"/>
  <c r="D1358" i="10"/>
  <c r="D1359" i="10"/>
  <c r="D1360" i="10"/>
  <c r="D1361" i="10"/>
  <c r="D1362" i="10"/>
  <c r="D1363" i="10"/>
  <c r="D1364" i="10"/>
  <c r="D1365" i="10"/>
  <c r="D1366" i="10"/>
  <c r="D1367" i="10"/>
  <c r="D1368" i="10"/>
  <c r="D1369" i="10"/>
  <c r="D1370" i="10"/>
  <c r="D1371" i="10"/>
  <c r="D1372" i="10"/>
  <c r="D1373" i="10"/>
  <c r="D1374" i="10"/>
  <c r="D1375" i="10"/>
  <c r="D1376" i="10"/>
  <c r="D1377" i="10"/>
  <c r="D1378" i="10"/>
  <c r="D1379" i="10"/>
  <c r="D1380" i="10"/>
  <c r="D1381" i="10"/>
  <c r="D1382" i="10"/>
  <c r="D1383" i="10"/>
  <c r="D1384" i="10"/>
  <c r="D1385" i="10"/>
  <c r="D1386" i="10"/>
  <c r="D1387" i="10"/>
  <c r="D1388" i="10"/>
  <c r="D1389" i="10"/>
  <c r="D1390" i="10"/>
  <c r="D1391" i="10"/>
  <c r="D1392" i="10"/>
  <c r="D1393" i="10"/>
  <c r="D1394" i="10"/>
  <c r="D1395" i="10"/>
  <c r="D1396" i="10"/>
  <c r="D1397" i="10"/>
  <c r="D1398" i="10"/>
  <c r="D1399" i="10"/>
  <c r="D1400" i="10"/>
  <c r="D1401" i="10"/>
  <c r="D1402" i="10"/>
  <c r="D1403" i="10"/>
  <c r="D1404" i="10"/>
  <c r="D1405" i="10"/>
  <c r="D1406" i="10"/>
  <c r="D1407" i="10"/>
  <c r="D1408" i="10"/>
  <c r="D1409" i="10"/>
  <c r="D1410" i="10"/>
  <c r="D1411" i="10"/>
  <c r="D1412" i="10"/>
  <c r="D1413" i="10"/>
  <c r="D1414" i="10"/>
  <c r="D1415" i="10"/>
  <c r="D1416" i="10"/>
  <c r="D1417" i="10"/>
  <c r="D1418" i="10"/>
  <c r="D1419" i="10"/>
  <c r="D1420" i="10"/>
  <c r="D1421" i="10"/>
  <c r="D1422" i="10"/>
  <c r="D1423" i="10"/>
  <c r="D1424" i="10"/>
  <c r="D1425" i="10"/>
  <c r="D1426" i="10"/>
  <c r="D1427" i="10"/>
  <c r="D1428" i="10"/>
  <c r="D1429" i="10"/>
  <c r="D1430" i="10"/>
  <c r="D1431" i="10"/>
  <c r="D1432" i="10"/>
  <c r="D1433" i="10"/>
  <c r="D1434" i="10"/>
  <c r="D1435" i="10"/>
  <c r="D1436" i="10"/>
  <c r="D1437" i="10"/>
  <c r="D1438" i="10"/>
  <c r="D1439" i="10"/>
  <c r="D1440" i="10"/>
  <c r="D1441" i="10"/>
  <c r="D1442" i="10"/>
  <c r="D1443" i="10"/>
  <c r="D1444" i="10"/>
  <c r="D1445" i="10"/>
  <c r="D1446" i="10"/>
  <c r="D1447" i="10"/>
  <c r="D1448" i="10"/>
  <c r="D1449" i="10"/>
  <c r="D1450" i="10"/>
  <c r="D1451" i="10"/>
  <c r="D1452" i="10"/>
  <c r="D1453" i="10"/>
  <c r="D1454" i="10"/>
  <c r="D1455" i="10"/>
  <c r="D1456" i="10"/>
  <c r="D1457" i="10"/>
  <c r="D1458" i="10"/>
  <c r="D1459" i="10"/>
  <c r="D1460" i="10"/>
  <c r="D1461" i="10"/>
  <c r="D1462" i="10"/>
  <c r="D1463" i="10"/>
  <c r="D1464" i="10"/>
  <c r="D1465" i="10"/>
  <c r="D1466" i="10"/>
  <c r="D1467" i="10"/>
  <c r="D1468" i="10"/>
  <c r="D1469" i="10"/>
  <c r="D1470" i="10"/>
  <c r="D1471" i="10"/>
  <c r="D1472" i="10"/>
  <c r="D1473" i="10"/>
  <c r="D1474" i="10"/>
  <c r="D1475" i="10"/>
  <c r="D1476" i="10"/>
  <c r="D1477" i="10"/>
  <c r="D1478" i="10"/>
  <c r="D1479" i="10"/>
  <c r="D1480" i="10"/>
  <c r="D1481" i="10"/>
  <c r="D1482" i="10"/>
  <c r="D1483" i="10"/>
  <c r="D1484" i="10"/>
  <c r="D1485" i="10"/>
  <c r="D1486" i="10"/>
  <c r="D1487" i="10"/>
  <c r="D1488" i="10"/>
  <c r="D1489" i="10"/>
  <c r="D1490" i="10"/>
  <c r="D1491" i="10"/>
  <c r="D1492" i="10"/>
  <c r="D1493" i="10"/>
  <c r="D1494" i="10"/>
  <c r="D1495" i="10"/>
  <c r="D1496" i="10"/>
  <c r="D1497" i="10"/>
  <c r="D1498" i="10"/>
  <c r="D1499" i="10"/>
  <c r="D1500" i="10"/>
  <c r="D1501" i="10"/>
  <c r="D1502" i="10"/>
  <c r="D1503" i="10"/>
  <c r="D1504" i="10"/>
  <c r="D1505" i="10"/>
  <c r="D1506" i="10"/>
  <c r="D1507" i="10"/>
  <c r="D1508" i="10"/>
  <c r="D1509" i="10"/>
  <c r="D1510" i="10"/>
  <c r="D1511" i="10"/>
  <c r="D1512" i="10"/>
  <c r="D1513" i="10"/>
  <c r="D1514" i="10"/>
  <c r="D1515" i="10"/>
  <c r="D1516" i="10"/>
  <c r="D1517" i="10"/>
  <c r="D1518" i="10"/>
  <c r="D1519" i="10"/>
  <c r="D1520" i="10"/>
  <c r="D1521" i="10"/>
  <c r="D1522" i="10"/>
  <c r="D1523" i="10"/>
  <c r="D1524" i="10"/>
  <c r="D1525" i="10"/>
  <c r="D1526" i="10"/>
  <c r="D1527" i="10"/>
  <c r="D1528" i="10"/>
  <c r="D1529" i="10"/>
  <c r="D1530" i="10"/>
  <c r="D1531" i="10"/>
  <c r="D1532" i="10"/>
  <c r="D1533" i="10"/>
  <c r="D1534" i="10"/>
  <c r="D1535" i="10"/>
  <c r="D1536" i="10"/>
  <c r="D1537" i="10"/>
  <c r="D1538" i="10"/>
  <c r="D1539" i="10"/>
  <c r="D1540" i="10"/>
  <c r="D1541" i="10"/>
  <c r="D1542" i="10"/>
  <c r="D1543" i="10"/>
  <c r="D1544" i="10"/>
  <c r="D1545" i="10"/>
  <c r="D1546" i="10"/>
  <c r="D1547" i="10"/>
  <c r="D1548" i="10"/>
  <c r="D1549" i="10"/>
  <c r="D1550" i="10"/>
  <c r="D1551" i="10"/>
  <c r="D1552" i="10"/>
  <c r="D1553" i="10"/>
  <c r="D1554" i="10"/>
  <c r="D1555" i="10"/>
  <c r="D1556" i="10"/>
  <c r="D1557" i="10"/>
  <c r="D1558" i="10"/>
  <c r="D1559" i="10"/>
  <c r="D1560" i="10"/>
  <c r="D1561" i="10"/>
  <c r="D1562" i="10"/>
  <c r="D1563" i="10"/>
  <c r="D1564" i="10"/>
  <c r="D1565" i="10"/>
  <c r="D1566" i="10"/>
  <c r="D1567" i="10"/>
  <c r="D1568" i="10"/>
  <c r="D1569" i="10"/>
  <c r="D1570" i="10"/>
  <c r="D1571" i="10"/>
  <c r="D1572" i="10"/>
  <c r="D1573" i="10"/>
  <c r="D1574" i="10"/>
  <c r="D1575" i="10"/>
  <c r="D1576" i="10"/>
  <c r="D1577" i="10"/>
  <c r="D1578" i="10"/>
  <c r="D1579" i="10"/>
  <c r="D1580" i="10"/>
  <c r="D1581" i="10"/>
  <c r="D1582" i="10"/>
  <c r="D1583" i="10"/>
  <c r="D1584" i="10"/>
  <c r="D1585" i="10"/>
  <c r="D1586" i="10"/>
  <c r="D1587" i="10"/>
  <c r="D1588" i="10"/>
  <c r="D1589" i="10"/>
  <c r="D1590" i="10"/>
  <c r="D1591" i="10"/>
  <c r="D1592" i="10"/>
  <c r="D1593" i="10"/>
  <c r="D1594" i="10"/>
  <c r="D1595" i="10"/>
  <c r="D1596" i="10"/>
  <c r="D1597" i="10"/>
  <c r="D1598" i="10"/>
  <c r="D1599" i="10"/>
  <c r="D1600" i="10"/>
  <c r="D1601" i="10"/>
  <c r="D1602" i="10"/>
  <c r="D1603" i="10"/>
  <c r="D1604" i="10"/>
  <c r="D1605" i="10"/>
  <c r="D1606" i="10"/>
  <c r="D1607" i="10"/>
  <c r="D1608" i="10"/>
  <c r="D1609" i="10"/>
  <c r="D1610" i="10"/>
  <c r="D1611" i="10"/>
  <c r="D1612" i="10"/>
  <c r="D1613" i="10"/>
  <c r="D1614" i="10"/>
  <c r="D1615" i="10"/>
  <c r="D1616" i="10"/>
  <c r="D1617" i="10"/>
  <c r="D1618" i="10"/>
  <c r="D1619" i="10"/>
  <c r="D1620" i="10"/>
  <c r="D1621" i="10"/>
  <c r="D1622" i="10"/>
  <c r="D1623" i="10"/>
  <c r="D1624" i="10"/>
  <c r="D1625" i="10"/>
  <c r="D1626" i="10"/>
  <c r="D1627" i="10"/>
  <c r="D1628" i="10"/>
  <c r="D1629" i="10"/>
  <c r="D1630" i="10"/>
  <c r="D1631" i="10"/>
  <c r="D1632" i="10"/>
  <c r="D1633" i="10"/>
  <c r="D1634" i="10"/>
  <c r="D1635" i="10"/>
  <c r="D1636" i="10"/>
  <c r="D1637" i="10"/>
  <c r="D1638" i="10"/>
  <c r="D1639" i="10"/>
  <c r="D1640" i="10"/>
  <c r="D1641" i="10"/>
  <c r="D1642" i="10"/>
  <c r="D1643" i="10"/>
  <c r="D1644" i="10"/>
  <c r="D1645" i="10"/>
  <c r="D1646" i="10"/>
  <c r="D1647" i="10"/>
  <c r="D1648" i="10"/>
  <c r="D1649" i="10"/>
  <c r="D1650" i="10"/>
  <c r="D1651" i="10"/>
  <c r="D1652" i="10"/>
  <c r="D1653" i="10"/>
  <c r="D1654" i="10"/>
  <c r="D1655" i="10"/>
  <c r="D1656" i="10"/>
  <c r="D1657" i="10"/>
  <c r="D1658" i="10"/>
  <c r="D1659" i="10"/>
  <c r="D1660" i="10"/>
  <c r="D1661" i="10"/>
  <c r="D1662" i="10"/>
  <c r="D1663" i="10"/>
  <c r="D1664" i="10"/>
  <c r="D1665" i="10"/>
  <c r="D1666" i="10"/>
  <c r="D1667" i="10"/>
  <c r="D1668" i="10"/>
  <c r="D1669" i="10"/>
  <c r="D1670" i="10"/>
  <c r="D1671" i="10"/>
  <c r="D1672" i="10"/>
  <c r="D1673" i="10"/>
  <c r="D1674" i="10"/>
  <c r="D1675" i="10"/>
  <c r="D1676" i="10"/>
  <c r="D1677" i="10"/>
  <c r="D1678" i="10"/>
  <c r="D1679" i="10"/>
  <c r="D1680" i="10"/>
  <c r="D1681" i="10"/>
  <c r="D1682" i="10"/>
  <c r="D1683" i="10"/>
  <c r="D1684" i="10"/>
  <c r="D1685" i="10"/>
  <c r="D1686" i="10"/>
  <c r="D1687" i="10"/>
  <c r="D1688" i="10"/>
  <c r="D1689" i="10"/>
  <c r="D1690" i="10"/>
  <c r="D1691" i="10"/>
  <c r="D1692" i="10"/>
  <c r="D1693" i="10"/>
  <c r="D1694" i="10"/>
  <c r="D1695" i="10"/>
  <c r="D1696" i="10"/>
  <c r="D1697" i="10"/>
  <c r="D1698" i="10"/>
  <c r="D1699" i="10"/>
  <c r="D1700" i="10"/>
  <c r="D1701" i="10"/>
  <c r="D1702" i="10"/>
  <c r="D1703" i="10"/>
  <c r="D1704" i="10"/>
  <c r="D1705" i="10"/>
  <c r="D1706" i="10"/>
  <c r="D1707" i="10"/>
  <c r="D1708" i="10"/>
  <c r="D1709" i="10"/>
  <c r="D1710" i="10"/>
  <c r="D1711" i="10"/>
  <c r="D1712" i="10"/>
  <c r="D1713" i="10"/>
  <c r="D1714" i="10"/>
  <c r="D1715" i="10"/>
  <c r="D1716" i="10"/>
  <c r="D1717" i="10"/>
  <c r="D1718" i="10"/>
  <c r="D1719" i="10"/>
  <c r="D1720" i="10"/>
  <c r="D1721" i="10"/>
  <c r="D1722" i="10"/>
  <c r="D1723" i="10"/>
  <c r="D1724" i="10"/>
  <c r="D1725" i="10"/>
  <c r="D1726" i="10"/>
  <c r="D1727" i="10"/>
  <c r="D1728" i="10"/>
  <c r="D1729" i="10"/>
  <c r="D1730" i="10"/>
  <c r="D1731" i="10"/>
  <c r="D1732" i="10"/>
  <c r="D1733" i="10"/>
  <c r="D1734" i="10"/>
  <c r="D1735" i="10"/>
  <c r="D1736" i="10"/>
  <c r="D1737" i="10"/>
  <c r="D1738" i="10"/>
  <c r="D1739" i="10"/>
  <c r="D1740" i="10"/>
  <c r="D1741" i="10"/>
  <c r="D1742" i="10"/>
  <c r="D1743" i="10"/>
  <c r="D1744" i="10"/>
  <c r="D1745" i="10"/>
  <c r="D1746" i="10"/>
  <c r="D1747" i="10"/>
  <c r="D1748" i="10"/>
  <c r="D1749" i="10"/>
  <c r="D1750" i="10"/>
  <c r="D1751" i="10"/>
  <c r="D1752" i="10"/>
  <c r="D1753" i="10"/>
  <c r="D1754" i="10"/>
  <c r="D1755" i="10"/>
  <c r="D1756" i="10"/>
  <c r="D1757" i="10"/>
  <c r="D1758" i="10"/>
  <c r="D1759" i="10"/>
  <c r="D1760" i="10"/>
  <c r="D1761" i="10"/>
  <c r="D1762" i="10"/>
  <c r="D1763" i="10"/>
  <c r="D1764" i="10"/>
  <c r="D1765" i="10"/>
  <c r="D1766" i="10"/>
  <c r="D1767" i="10"/>
  <c r="D1768" i="10"/>
  <c r="D1769" i="10"/>
  <c r="D1770" i="10"/>
  <c r="D1771" i="10"/>
  <c r="D1772" i="10"/>
  <c r="D1773" i="10"/>
  <c r="D1774" i="10"/>
  <c r="D1775" i="10"/>
  <c r="D1776" i="10"/>
  <c r="D1777" i="10"/>
  <c r="D1778" i="10"/>
  <c r="D1779" i="10"/>
  <c r="D1780" i="10"/>
  <c r="D1781" i="10"/>
  <c r="D1782" i="10"/>
  <c r="D1783" i="10"/>
  <c r="D1784" i="10"/>
  <c r="D1785" i="10"/>
  <c r="D1786" i="10"/>
  <c r="D1787" i="10"/>
  <c r="D1788" i="10"/>
  <c r="D1789" i="10"/>
  <c r="D1790" i="10"/>
  <c r="D1791" i="10"/>
  <c r="D1792" i="10"/>
  <c r="D1793" i="10"/>
  <c r="D1794" i="10"/>
  <c r="D1795" i="10"/>
  <c r="D1796" i="10"/>
  <c r="D1797" i="10"/>
  <c r="D1798" i="10"/>
  <c r="D1799" i="10"/>
  <c r="D1800" i="10"/>
  <c r="D1801" i="10"/>
  <c r="D1802" i="10"/>
  <c r="D1803" i="10"/>
  <c r="D1804" i="10"/>
  <c r="D1805" i="10"/>
  <c r="D1806" i="10"/>
  <c r="D1807" i="10"/>
  <c r="D1808" i="10"/>
  <c r="D1809" i="10"/>
  <c r="D1810" i="10"/>
  <c r="D1811" i="10"/>
  <c r="D1812" i="10"/>
  <c r="D1813" i="10"/>
  <c r="D1814" i="10"/>
  <c r="D1815" i="10"/>
  <c r="D1816" i="10"/>
  <c r="D1817" i="10"/>
  <c r="D1818" i="10"/>
  <c r="D1819" i="10"/>
  <c r="D1820" i="10"/>
  <c r="D1821" i="10"/>
  <c r="D1822" i="10"/>
  <c r="D1823" i="10"/>
  <c r="D1824" i="10"/>
  <c r="D1825" i="10"/>
  <c r="D1826" i="10"/>
  <c r="D1827" i="10"/>
  <c r="D1828" i="10"/>
  <c r="D1829" i="10"/>
  <c r="D1830" i="10"/>
  <c r="D1831" i="10"/>
  <c r="D1832" i="10"/>
  <c r="D1833" i="10"/>
  <c r="D1834" i="10"/>
  <c r="D1835" i="10"/>
  <c r="D1836" i="10"/>
  <c r="D1837" i="10"/>
  <c r="D1838" i="10"/>
  <c r="D1839" i="10"/>
  <c r="D1840" i="10"/>
  <c r="D1841" i="10"/>
  <c r="D1842" i="10"/>
  <c r="D1843" i="10"/>
  <c r="D1844" i="10"/>
  <c r="D1845" i="10"/>
  <c r="D1846" i="10"/>
  <c r="D1847" i="10"/>
  <c r="D1848" i="10"/>
  <c r="D1849" i="10"/>
  <c r="D1850" i="10"/>
  <c r="D1851" i="10"/>
  <c r="D1852" i="10"/>
  <c r="D1853" i="10"/>
  <c r="D1854" i="10"/>
  <c r="D1855" i="10"/>
  <c r="D1856" i="10"/>
  <c r="D1857" i="10"/>
  <c r="D1858" i="10"/>
  <c r="D1859" i="10"/>
  <c r="D1860" i="10"/>
  <c r="D1861" i="10"/>
  <c r="D1862" i="10"/>
  <c r="D1863" i="10"/>
  <c r="D1864" i="10"/>
  <c r="D1865" i="10"/>
  <c r="D1866" i="10"/>
  <c r="D1867" i="10"/>
  <c r="D1868" i="10"/>
  <c r="D1869" i="10"/>
  <c r="D1870" i="10"/>
  <c r="D1871" i="10"/>
  <c r="D1872" i="10"/>
  <c r="D1873" i="10"/>
  <c r="D1874" i="10"/>
  <c r="D1875" i="10"/>
  <c r="D1876" i="10"/>
  <c r="D1877" i="10"/>
  <c r="D1878" i="10"/>
  <c r="D1879" i="10"/>
  <c r="D1880" i="10"/>
  <c r="D1881" i="10"/>
  <c r="D1882" i="10"/>
  <c r="D1883" i="10"/>
  <c r="D1884" i="10"/>
  <c r="D1885" i="10"/>
  <c r="D1886" i="10"/>
  <c r="D1887" i="10"/>
  <c r="D1888" i="10"/>
  <c r="D1889" i="10"/>
  <c r="D1890" i="10"/>
  <c r="D1891" i="10"/>
  <c r="D1892" i="10"/>
  <c r="D1893" i="10"/>
  <c r="D1894" i="10"/>
  <c r="D1895" i="10"/>
  <c r="D1896" i="10"/>
  <c r="D1897" i="10"/>
  <c r="D1898" i="10"/>
  <c r="D1899" i="10"/>
  <c r="D1900" i="10"/>
  <c r="D1901" i="10"/>
  <c r="D1902" i="10"/>
  <c r="D1903" i="10"/>
  <c r="D1904" i="10"/>
  <c r="D1905" i="10"/>
  <c r="D1906" i="10"/>
  <c r="D1907" i="10"/>
  <c r="D1908" i="10"/>
  <c r="D1909" i="10"/>
  <c r="D1910" i="10"/>
  <c r="D1911" i="10"/>
  <c r="D1912" i="10"/>
  <c r="D1913" i="10"/>
  <c r="D1914" i="10"/>
  <c r="D1915" i="10"/>
  <c r="D1916" i="10"/>
  <c r="D1917" i="10"/>
  <c r="D1918" i="10"/>
  <c r="D1919" i="10"/>
  <c r="D1920" i="10"/>
  <c r="D1921" i="10"/>
  <c r="D1922" i="10"/>
  <c r="D1923" i="10"/>
  <c r="D1924" i="10"/>
  <c r="D1925" i="10"/>
  <c r="D1926" i="10"/>
  <c r="D1927" i="10"/>
  <c r="D1928" i="10"/>
  <c r="D1929" i="10"/>
  <c r="D1930" i="10"/>
  <c r="D1931" i="10"/>
  <c r="D1932" i="10"/>
  <c r="D1933" i="10"/>
  <c r="D1934" i="10"/>
  <c r="D1935" i="10"/>
  <c r="D1936" i="10"/>
  <c r="D1937" i="10"/>
  <c r="D1938" i="10"/>
  <c r="D1939" i="10"/>
  <c r="D1940" i="10"/>
  <c r="D1941" i="10"/>
  <c r="D1942" i="10"/>
  <c r="D1943" i="10"/>
  <c r="D1944" i="10"/>
  <c r="D1945" i="10"/>
  <c r="D1946" i="10"/>
  <c r="D1947" i="10"/>
  <c r="D1948" i="10"/>
  <c r="D1949" i="10"/>
  <c r="D1950" i="10"/>
  <c r="D1951" i="10"/>
  <c r="D1952" i="10"/>
  <c r="D1953" i="10"/>
  <c r="D1954" i="10"/>
  <c r="D1955" i="10"/>
  <c r="D1956" i="10"/>
  <c r="D1957" i="10"/>
  <c r="D1958" i="10"/>
  <c r="D1959" i="10"/>
  <c r="D1960" i="10"/>
  <c r="D1961" i="10"/>
  <c r="D1962" i="10"/>
  <c r="D1963" i="10"/>
  <c r="D1964" i="10"/>
  <c r="D1965" i="10"/>
  <c r="D1966" i="10"/>
  <c r="D1967" i="10"/>
  <c r="D1968" i="10"/>
  <c r="D1969" i="10"/>
  <c r="D1970" i="10"/>
  <c r="D1971" i="10"/>
  <c r="D1972" i="10"/>
  <c r="D1973" i="10"/>
  <c r="D1974" i="10"/>
  <c r="D1975" i="10"/>
  <c r="D1976" i="10"/>
  <c r="D1977" i="10"/>
  <c r="D1978" i="10"/>
  <c r="D1979" i="10"/>
  <c r="D1980" i="10"/>
  <c r="D1981" i="10"/>
  <c r="D1982" i="10"/>
  <c r="D1983" i="10"/>
  <c r="D1984" i="10"/>
  <c r="D1985" i="10"/>
  <c r="D1986" i="10"/>
  <c r="D1987" i="10"/>
  <c r="D1988" i="10"/>
  <c r="D1989" i="10"/>
  <c r="D1990" i="10"/>
  <c r="D1991" i="10"/>
  <c r="D1992" i="10"/>
  <c r="D1993" i="10"/>
  <c r="D1994" i="10"/>
  <c r="D1995" i="10"/>
  <c r="D1996" i="10"/>
  <c r="D1997" i="10"/>
  <c r="D1998" i="10"/>
  <c r="D1999" i="10"/>
  <c r="D2000" i="10"/>
  <c r="D2001" i="10"/>
  <c r="D2002" i="10"/>
  <c r="D2003" i="10"/>
  <c r="D2004" i="10"/>
  <c r="D2005" i="10"/>
  <c r="D2006" i="10"/>
  <c r="D2007" i="10"/>
  <c r="D2008" i="10"/>
  <c r="D2009" i="10"/>
  <c r="D2010" i="10"/>
  <c r="D2011" i="10"/>
  <c r="D2012" i="10"/>
  <c r="D2013" i="10"/>
  <c r="D2014" i="10"/>
  <c r="D2015" i="10"/>
  <c r="D2016" i="10"/>
  <c r="D2017" i="10"/>
  <c r="D2018" i="10"/>
  <c r="D2019" i="10"/>
  <c r="D2020" i="10"/>
  <c r="D2021" i="10"/>
  <c r="D2022" i="10"/>
  <c r="D2023" i="10"/>
  <c r="D2024" i="10"/>
  <c r="D2025" i="10"/>
  <c r="D2026" i="10"/>
  <c r="D2027" i="10"/>
  <c r="D2028" i="10"/>
  <c r="D2029" i="10"/>
  <c r="D2030" i="10"/>
  <c r="D2031" i="10"/>
  <c r="D2032" i="10"/>
  <c r="D2033" i="10"/>
  <c r="D2034" i="10"/>
  <c r="D2035" i="10"/>
  <c r="D2036" i="10"/>
  <c r="D2037" i="10"/>
  <c r="D2038" i="10"/>
  <c r="D2039" i="10"/>
  <c r="D2040" i="10"/>
  <c r="D2041" i="10"/>
  <c r="D2042" i="10"/>
  <c r="D2043" i="10"/>
  <c r="D2044" i="10"/>
  <c r="D2045" i="10"/>
  <c r="D2046" i="10"/>
  <c r="D2047" i="10"/>
  <c r="D2048" i="10"/>
  <c r="D2049" i="10"/>
  <c r="D2050" i="10"/>
  <c r="D2051" i="10"/>
  <c r="D2052" i="10"/>
  <c r="D2053" i="10"/>
  <c r="D2054" i="10"/>
  <c r="D2055" i="10"/>
  <c r="D2056" i="10"/>
  <c r="D2057" i="10"/>
  <c r="D2058" i="10"/>
  <c r="D2059" i="10"/>
  <c r="D2060" i="10"/>
  <c r="D2061" i="10"/>
  <c r="D2062" i="10"/>
  <c r="D2063" i="10"/>
  <c r="D2064" i="10"/>
  <c r="D2065" i="10"/>
  <c r="D2066" i="10"/>
  <c r="D2067" i="10"/>
  <c r="D2068" i="10"/>
  <c r="D2069" i="10"/>
  <c r="D2070" i="10"/>
  <c r="D2071" i="10"/>
  <c r="D2072" i="10"/>
  <c r="D2073" i="10"/>
  <c r="D2074" i="10"/>
  <c r="D2075" i="10"/>
  <c r="D2076" i="10"/>
  <c r="D2077" i="10"/>
  <c r="D2078" i="10"/>
  <c r="D2079" i="10"/>
  <c r="D2080" i="10"/>
  <c r="D2081" i="10"/>
  <c r="D2082" i="10"/>
  <c r="D2083" i="10"/>
  <c r="D2084" i="10"/>
  <c r="D2085" i="10"/>
  <c r="D2086" i="10"/>
  <c r="D2087" i="10"/>
  <c r="D2088" i="10"/>
  <c r="D2089" i="10"/>
  <c r="D4" i="10"/>
  <c r="D5" i="10"/>
  <c r="D6" i="10"/>
  <c r="D7" i="10"/>
  <c r="D8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25BA87-01C6-4A69-8F18-4F1FCE7A41BF}" odcFile="C:\Users\carolann.nelson\OneDrive - Wisconsin Technical College System\Documents\My Data Sources\cubes.wtcsystem.edu UserDatabase Course Enrollments.odc" keepAlive="1" name="cubes.wtcsystem.edu UserDatabase Course Enrollments" type="5" refreshedVersion="8" background="1">
    <dbPr connection="Provider=MSOLAP.8;Integrated Security=SSPI;Persist Security Info=True;Initial Catalog=UserDatabase;Data Source=cubes.wtcsystem.edu;MDX Compatibility=1;Safety Options=2;MDX Missing Member Mode=Error;Update Isolation Level=2" command="Course Enrollments" commandType="1"/>
    <olapPr sendLocale="1" rowDrillCount="1000"/>
  </connection>
  <connection id="2" xr16:uid="{118C5774-16D7-4B1B-B260-0993CC31DB27}" odcFile="C:\Users\carolann.nelson\OneDrive - Wisconsin Technical College System\Documents\My Data Sources\cubes.wtcsystem.edu UserDatabase Course Enrollments.odc" keepAlive="1" name="cubes.wtcsystem.edu UserDatabase Course Enrollments1" type="5" refreshedVersion="8" background="1">
    <dbPr connection="Provider=MSOLAP.8;Integrated Security=SSPI;Persist Security Info=True;Initial Catalog=UserDatabase;Data Source=cubes.wtcsystem.edu;MDX Compatibility=1;Safety Options=2;MDX Missing Member Mode=Error;Update Isolation Level=2" command="Course Enrollments" commandType="1"/>
    <olapPr sendLocale="1" rowDrillCount="1000"/>
  </connection>
</connections>
</file>

<file path=xl/sharedStrings.xml><?xml version="1.0" encoding="utf-8"?>
<sst xmlns="http://schemas.openxmlformats.org/spreadsheetml/2006/main" count="31835" uniqueCount="5408">
  <si>
    <t>LaFayette (T)</t>
  </si>
  <si>
    <t>Kronenwetter (V)</t>
  </si>
  <si>
    <t>Marathon City (V)</t>
  </si>
  <si>
    <t>Glenwood City (C)</t>
  </si>
  <si>
    <t>Fountain City (C)</t>
  </si>
  <si>
    <t>La Follette (T)</t>
  </si>
  <si>
    <t>La Fayette (T)</t>
  </si>
  <si>
    <t>Land O Lakes (T)</t>
  </si>
  <si>
    <t>De Pere (C)</t>
  </si>
  <si>
    <t>West Marshland (T)</t>
  </si>
  <si>
    <t>Fort Winnebago (T)</t>
  </si>
  <si>
    <t>DeForest (V)</t>
  </si>
  <si>
    <t>Shorewood Hills (V)</t>
  </si>
  <si>
    <t>Baileys Harbor (T)</t>
  </si>
  <si>
    <t>Armstrong Creek (T)</t>
  </si>
  <si>
    <t>Popple River (T)</t>
  </si>
  <si>
    <t>Seven Mile Creek (T)</t>
  </si>
  <si>
    <t>Somers (V)</t>
  </si>
  <si>
    <t>New Diggings (T)</t>
  </si>
  <si>
    <t>Kellnersville (V)</t>
  </si>
  <si>
    <t>Middle Inlet (T)</t>
  </si>
  <si>
    <t>Hales Corners (V)</t>
  </si>
  <si>
    <t>Whitefish Bay (V)</t>
  </si>
  <si>
    <t>Little Suamico (T)</t>
  </si>
  <si>
    <t>Little River (T)</t>
  </si>
  <si>
    <t>Combined Locks (V)</t>
  </si>
  <si>
    <t>Port Washington (C)</t>
  </si>
  <si>
    <t>Port Washington (T)</t>
  </si>
  <si>
    <t>Diamond Bluff (T)</t>
  </si>
  <si>
    <t>Wind Point (V)</t>
  </si>
  <si>
    <t>Richland Center (C)</t>
  </si>
  <si>
    <t>Cedar Rapids (T)</t>
  </si>
  <si>
    <t>North Freedom (V)</t>
  </si>
  <si>
    <t>West Baraboo (V)</t>
  </si>
  <si>
    <t>Meadowbrook (T)</t>
  </si>
  <si>
    <t>Beaver Brook (T)</t>
  </si>
  <si>
    <t>Saint Lawrence (T)</t>
  </si>
  <si>
    <t>Poy Sippi (T)</t>
  </si>
  <si>
    <t>Springwater (T)</t>
  </si>
  <si>
    <t>Grand Rapids (T)</t>
  </si>
  <si>
    <t>Buffalo City (C)</t>
  </si>
  <si>
    <t>Clintonville (C)</t>
  </si>
  <si>
    <t>Leroy (T)</t>
  </si>
  <si>
    <t>Manitowoc Rapids (T)</t>
  </si>
  <si>
    <t>McFarland (V)</t>
  </si>
  <si>
    <t>Namakagon (T)</t>
  </si>
  <si>
    <t>Pleasant Springs</t>
  </si>
  <si>
    <t>Rock Springs (V)</t>
  </si>
  <si>
    <t>Sheboygan Falls (C)</t>
  </si>
  <si>
    <t>Sheboygan Falls (T)</t>
  </si>
  <si>
    <t>Soldiers Grove (V)</t>
  </si>
  <si>
    <t>Weyerhaeuser (V)</t>
  </si>
  <si>
    <t>White Oak Springs (T)</t>
  </si>
  <si>
    <t>TABLE A</t>
  </si>
  <si>
    <t>Home Residence Codes</t>
  </si>
  <si>
    <t>The municipality type is identified by the letter following the municipality name:</t>
  </si>
  <si>
    <t>(C)=City
(T)=Township
(V)=Village</t>
  </si>
  <si>
    <t>Municipality Name</t>
  </si>
  <si>
    <t>Home Residence Code</t>
  </si>
  <si>
    <t>Not Reported - 00</t>
  </si>
  <si>
    <t>Not Reported</t>
  </si>
  <si>
    <t>Adams County - 01</t>
  </si>
  <si>
    <t>Adams (C)</t>
  </si>
  <si>
    <t>Adams (T)</t>
  </si>
  <si>
    <t>Big Flats (T)</t>
  </si>
  <si>
    <t>Colburn (T)</t>
  </si>
  <si>
    <t>Dell Prairie (T)</t>
  </si>
  <si>
    <t>Easton (T)</t>
  </si>
  <si>
    <t>Friendship (V)</t>
  </si>
  <si>
    <t>Jackson (T)</t>
  </si>
  <si>
    <t>Leola (T)</t>
  </si>
  <si>
    <t>Lincoln (T)</t>
  </si>
  <si>
    <t>Monroe (T)</t>
  </si>
  <si>
    <t>New Chester (T)</t>
  </si>
  <si>
    <t>New Haven (T)</t>
  </si>
  <si>
    <t>Preston (T)</t>
  </si>
  <si>
    <t>Quincy (T)</t>
  </si>
  <si>
    <t>Richfield (T)</t>
  </si>
  <si>
    <t>Rome (T)</t>
  </si>
  <si>
    <t>Springville (T)</t>
  </si>
  <si>
    <t>Strongs Prairie (T)</t>
  </si>
  <si>
    <t>Wisconsin Dells (C)</t>
  </si>
  <si>
    <t>Ashland County - 02</t>
  </si>
  <si>
    <t>Agenda (T)</t>
  </si>
  <si>
    <t>Ashland (C)</t>
  </si>
  <si>
    <t>Ashland (T)</t>
  </si>
  <si>
    <t>Butternut (V)</t>
  </si>
  <si>
    <t>Chippewa (T)</t>
  </si>
  <si>
    <t>Gingles (T)</t>
  </si>
  <si>
    <t>Gordon (T)</t>
  </si>
  <si>
    <t>Jacobs (T)</t>
  </si>
  <si>
    <t>La Pointe (T)</t>
  </si>
  <si>
    <t>Marengo (T)</t>
  </si>
  <si>
    <t>Mellen (C)</t>
  </si>
  <si>
    <t>Morse (T)</t>
  </si>
  <si>
    <t>Peeksville (T)</t>
  </si>
  <si>
    <t>Sanborn (T)</t>
  </si>
  <si>
    <t>Shanagolden (T)</t>
  </si>
  <si>
    <t>White River (T)</t>
  </si>
  <si>
    <t>Barron County - 03</t>
  </si>
  <si>
    <t>Almena (T)</t>
  </si>
  <si>
    <t>Almena (V)</t>
  </si>
  <si>
    <t>Arland (T)</t>
  </si>
  <si>
    <t>Barron (C)</t>
  </si>
  <si>
    <t>Barron (T)</t>
  </si>
  <si>
    <t>Bear Lake (T)</t>
  </si>
  <si>
    <t>Cameron (V)</t>
  </si>
  <si>
    <t>Cedar Lake (T)</t>
  </si>
  <si>
    <t>Chetek (C)</t>
  </si>
  <si>
    <t>Chetek (T)</t>
  </si>
  <si>
    <t>Clinton (T)</t>
  </si>
  <si>
    <t>Crystal Lake (T)</t>
  </si>
  <si>
    <t>Cumberland (C)</t>
  </si>
  <si>
    <t>Cumberland (T)</t>
  </si>
  <si>
    <t>Dallas (T)</t>
  </si>
  <si>
    <t>Dallas (V)</t>
  </si>
  <si>
    <t>Dovre (T)</t>
  </si>
  <si>
    <t>Doyle (T)</t>
  </si>
  <si>
    <t>Haugen (V)</t>
  </si>
  <si>
    <t>Lakeland (T)</t>
  </si>
  <si>
    <t>Maple Grove (T)</t>
  </si>
  <si>
    <t>Maple Plain (T)</t>
  </si>
  <si>
    <t>New Auburn (V)</t>
  </si>
  <si>
    <t>Oak Grove (T)</t>
  </si>
  <si>
    <t>Prairie Farm (T)</t>
  </si>
  <si>
    <t>Prairie Farm (V)</t>
  </si>
  <si>
    <t>Prairie Lake (T)</t>
  </si>
  <si>
    <t>Rice Lake (C)</t>
  </si>
  <si>
    <t>Rice Lake (T)</t>
  </si>
  <si>
    <t>Sioux Creek (T)</t>
  </si>
  <si>
    <t>Stanfold (T)</t>
  </si>
  <si>
    <t>Stanley (T)</t>
  </si>
  <si>
    <t>Sumner (T)</t>
  </si>
  <si>
    <t>Turtle Lake (T)</t>
  </si>
  <si>
    <t>Turtle Lake (V)</t>
  </si>
  <si>
    <t>Vance Creek (T)</t>
  </si>
  <si>
    <t>Bayfield County - 04</t>
  </si>
  <si>
    <t>Barksdale (T)</t>
  </si>
  <si>
    <t>Barnes (T)</t>
  </si>
  <si>
    <t>Bayfield (C)</t>
  </si>
  <si>
    <t>Bayfield (T)</t>
  </si>
  <si>
    <t>Bayview (T)</t>
  </si>
  <si>
    <t>Bell (T)</t>
  </si>
  <si>
    <t>Cable (T)</t>
  </si>
  <si>
    <t>Clover (T)</t>
  </si>
  <si>
    <t>Delta (T)</t>
  </si>
  <si>
    <t>Drummond (T)</t>
  </si>
  <si>
    <t>Eileen (T)</t>
  </si>
  <si>
    <t>Grand View (T)</t>
  </si>
  <si>
    <t>Hughes (T)</t>
  </si>
  <si>
    <t>Iron River (T)</t>
  </si>
  <si>
    <t>Kelly (T)</t>
  </si>
  <si>
    <t>Keystone (T)</t>
  </si>
  <si>
    <t>Mason (T)</t>
  </si>
  <si>
    <t>Mason (V)</t>
  </si>
  <si>
    <t>Orienta (T)</t>
  </si>
  <si>
    <t>Oulu (T)</t>
  </si>
  <si>
    <t>Pilsen (T)</t>
  </si>
  <si>
    <t>Port Wing (T)</t>
  </si>
  <si>
    <t>Russell (T)</t>
  </si>
  <si>
    <t>Tripp (T)</t>
  </si>
  <si>
    <t>Washburn (C)</t>
  </si>
  <si>
    <t>Washburn (T)</t>
  </si>
  <si>
    <t>Brown County - 05</t>
  </si>
  <si>
    <t>Allouez (V)</t>
  </si>
  <si>
    <t>Ashwaubenon (V)</t>
  </si>
  <si>
    <t>Bellevue (V)</t>
  </si>
  <si>
    <t>Denmark (V)</t>
  </si>
  <si>
    <t>Eaton (T)</t>
  </si>
  <si>
    <t>Glenmore (T)</t>
  </si>
  <si>
    <t>Green Bay (C)</t>
  </si>
  <si>
    <t>Green Bay (T)</t>
  </si>
  <si>
    <t>Hobart (V)</t>
  </si>
  <si>
    <t>Holland (T)</t>
  </si>
  <si>
    <t>Howard (V)</t>
  </si>
  <si>
    <t>Humboldt (T)</t>
  </si>
  <si>
    <t>Lawrence (T)</t>
  </si>
  <si>
    <t>Ledgeview (T)</t>
  </si>
  <si>
    <t>Morrison (T)</t>
  </si>
  <si>
    <t>New Denmark (T)</t>
  </si>
  <si>
    <t>Pittsfield (T)</t>
  </si>
  <si>
    <t>Pulaski (V)</t>
  </si>
  <si>
    <t>Rockland (T)</t>
  </si>
  <si>
    <t>Scott (T)</t>
  </si>
  <si>
    <t>Suamico (V)</t>
  </si>
  <si>
    <t>Wrightstown (T)</t>
  </si>
  <si>
    <t>Wrightstown (V)</t>
  </si>
  <si>
    <t>Buffalo County - 06</t>
  </si>
  <si>
    <t>Alma (C)</t>
  </si>
  <si>
    <t>Alma (T)</t>
  </si>
  <si>
    <t>Belvidere (T)</t>
  </si>
  <si>
    <t>Buffalo (T)</t>
  </si>
  <si>
    <t>Canton (T)</t>
  </si>
  <si>
    <t>Cochrane (V)</t>
  </si>
  <si>
    <t>Cross (T)</t>
  </si>
  <si>
    <t>Dover (T)</t>
  </si>
  <si>
    <t>Gilmanton (T)</t>
  </si>
  <si>
    <t>Glencoe (T)</t>
  </si>
  <si>
    <t>Maxville (T)</t>
  </si>
  <si>
    <t>Milton (T)</t>
  </si>
  <si>
    <t>Modena (T)</t>
  </si>
  <si>
    <t>Mondovi (C)</t>
  </si>
  <si>
    <t>Mondovi (T)</t>
  </si>
  <si>
    <t>Montana (T)</t>
  </si>
  <si>
    <t>Naples (T)</t>
  </si>
  <si>
    <t>Nelson (T)</t>
  </si>
  <si>
    <t>Nelson (V)</t>
  </si>
  <si>
    <t>Waumandee (T)</t>
  </si>
  <si>
    <t>Burnett County - 07</t>
  </si>
  <si>
    <t>Anderson (T)</t>
  </si>
  <si>
    <t>Blaine (T)</t>
  </si>
  <si>
    <t>Daniels (T)</t>
  </si>
  <si>
    <t>Dewey (T)</t>
  </si>
  <si>
    <t>Grantsburg (T)</t>
  </si>
  <si>
    <t>Grantsburg (V)</t>
  </si>
  <si>
    <t>Meenon (T)</t>
  </si>
  <si>
    <t>Oakland (T)</t>
  </si>
  <si>
    <t>Roosevelt (T)</t>
  </si>
  <si>
    <t>Rusk (T)</t>
  </si>
  <si>
    <t>Sand Lake (T)</t>
  </si>
  <si>
    <t>Siren (T)</t>
  </si>
  <si>
    <t>Siren (V)</t>
  </si>
  <si>
    <t>Swiss (T)</t>
  </si>
  <si>
    <t>Trade Lake (T)</t>
  </si>
  <si>
    <t>Union (T)</t>
  </si>
  <si>
    <t>Webb Lake (T)</t>
  </si>
  <si>
    <t>Webster (V)</t>
  </si>
  <si>
    <t>Wood River (T)</t>
  </si>
  <si>
    <t>Calumet County - 08</t>
  </si>
  <si>
    <t>Appleton (C)</t>
  </si>
  <si>
    <t>Brillion (C)</t>
  </si>
  <si>
    <t>Brillion (T)</t>
  </si>
  <si>
    <t>Brothertown (T)</t>
  </si>
  <si>
    <t>Charlestown (T)</t>
  </si>
  <si>
    <t>Chilton (C)</t>
  </si>
  <si>
    <t>Chilton (T)</t>
  </si>
  <si>
    <t>Harrison (T)</t>
  </si>
  <si>
    <t>Harrison (V)</t>
  </si>
  <si>
    <t>Hilbert (V)</t>
  </si>
  <si>
    <t>Kaukauna (C)</t>
  </si>
  <si>
    <t>Kiel (C)</t>
  </si>
  <si>
    <t>Menasha (C)</t>
  </si>
  <si>
    <t>New Holstein (C)</t>
  </si>
  <si>
    <t>New Holstein (T)</t>
  </si>
  <si>
    <t>Potter (V)</t>
  </si>
  <si>
    <t>Rantoul (T)</t>
  </si>
  <si>
    <t>Sherwood (V)</t>
  </si>
  <si>
    <t>Stockbridge (T)</t>
  </si>
  <si>
    <t>Stockbridge (V)</t>
  </si>
  <si>
    <t>Woodville (T)</t>
  </si>
  <si>
    <t>Chippewa County - 09</t>
  </si>
  <si>
    <t>Anson (T)</t>
  </si>
  <si>
    <t>Arthur (T)</t>
  </si>
  <si>
    <t>Auburn (T)</t>
  </si>
  <si>
    <t>Birch Creek (T)</t>
  </si>
  <si>
    <t>Bloomer (C)</t>
  </si>
  <si>
    <t>Bloomer (T)</t>
  </si>
  <si>
    <t>Boyd (V)</t>
  </si>
  <si>
    <t>Cadott (V)</t>
  </si>
  <si>
    <t>Chippewa Falls (C)</t>
  </si>
  <si>
    <t>Cleveland (T)</t>
  </si>
  <si>
    <t>Cooks Valley (T)</t>
  </si>
  <si>
    <t>Cornell (C)</t>
  </si>
  <si>
    <t>Delmar (T)</t>
  </si>
  <si>
    <t>Eagle Point (T)</t>
  </si>
  <si>
    <t>Eau Claire (C)</t>
  </si>
  <si>
    <t>Edson (T)</t>
  </si>
  <si>
    <t>Estella (T)</t>
  </si>
  <si>
    <t>Goetz (T)</t>
  </si>
  <si>
    <t>Hallie (T)</t>
  </si>
  <si>
    <t>Howard (T)</t>
  </si>
  <si>
    <t>Lake Holcombe (T)</t>
  </si>
  <si>
    <t>Lake Hallie (V)</t>
  </si>
  <si>
    <t>Ruby (T)</t>
  </si>
  <si>
    <t>Sampson (T)</t>
  </si>
  <si>
    <t>Sigel (T)</t>
  </si>
  <si>
    <t>Stanley (C)</t>
  </si>
  <si>
    <t>Tilden (T)</t>
  </si>
  <si>
    <t>Wheaton (T)</t>
  </si>
  <si>
    <t>Woodmohr (T)</t>
  </si>
  <si>
    <t>Clark County - 10</t>
  </si>
  <si>
    <t>Abbotsford (C)</t>
  </si>
  <si>
    <t>Beaver (T)</t>
  </si>
  <si>
    <t>Butler (T)</t>
  </si>
  <si>
    <t>Colby (C)</t>
  </si>
  <si>
    <t>Colby (T)</t>
  </si>
  <si>
    <t>Curtiss (V)</t>
  </si>
  <si>
    <t>Dewhurst (T)</t>
  </si>
  <si>
    <t>Dorchester (V)</t>
  </si>
  <si>
    <t>Foster (T)</t>
  </si>
  <si>
    <t>Fremont (T)</t>
  </si>
  <si>
    <t>Grant (T)</t>
  </si>
  <si>
    <t>Granton (V)</t>
  </si>
  <si>
    <t>Green Grove (T)</t>
  </si>
  <si>
    <t>Greenwood (C)</t>
  </si>
  <si>
    <t>Hendren (T)</t>
  </si>
  <si>
    <t>Hewett (T)</t>
  </si>
  <si>
    <t>Hixon (T)</t>
  </si>
  <si>
    <t>Hoard (T)</t>
  </si>
  <si>
    <t>Levis (T)</t>
  </si>
  <si>
    <t>Longwood (T)</t>
  </si>
  <si>
    <t>Loyal (C)</t>
  </si>
  <si>
    <t>Loyal (T)</t>
  </si>
  <si>
    <t>Lynn (T)</t>
  </si>
  <si>
    <t>Mayville (T)</t>
  </si>
  <si>
    <t>Mead (T)</t>
  </si>
  <si>
    <t>Mentor (T)</t>
  </si>
  <si>
    <t>Neillsville (C)</t>
  </si>
  <si>
    <t>Owen (C)</t>
  </si>
  <si>
    <t>Pine Valley (T)</t>
  </si>
  <si>
    <t>Reseburg (T)</t>
  </si>
  <si>
    <t>Seif (T)</t>
  </si>
  <si>
    <t>Sherman (T)</t>
  </si>
  <si>
    <t>Sherwood (T)</t>
  </si>
  <si>
    <t>Thorp (C)</t>
  </si>
  <si>
    <t>Thorp (T)</t>
  </si>
  <si>
    <t>Unity (T)</t>
  </si>
  <si>
    <t>Unity (V)</t>
  </si>
  <si>
    <t>Warner (T)</t>
  </si>
  <si>
    <t>Weston (T)</t>
  </si>
  <si>
    <t>Withee (T)</t>
  </si>
  <si>
    <t>Withee (V)</t>
  </si>
  <si>
    <t>Worden (T)</t>
  </si>
  <si>
    <t>York (T)</t>
  </si>
  <si>
    <t>Columbia County - 11</t>
  </si>
  <si>
    <t>Arlington (T)</t>
  </si>
  <si>
    <t>Arlington (V)</t>
  </si>
  <si>
    <t>Caledonia (T)</t>
  </si>
  <si>
    <t>Cambria (V)</t>
  </si>
  <si>
    <t>Columbus (C)</t>
  </si>
  <si>
    <t>Columbus (T)</t>
  </si>
  <si>
    <t>Courtland (T)</t>
  </si>
  <si>
    <t>Dekorra (T)</t>
  </si>
  <si>
    <t>Doylestown (V)</t>
  </si>
  <si>
    <t>Fall River (V)</t>
  </si>
  <si>
    <t>Fountain Prairie</t>
  </si>
  <si>
    <t>Friesland (V)</t>
  </si>
  <si>
    <t>Hampden (T)</t>
  </si>
  <si>
    <t>Leeds (T)</t>
  </si>
  <si>
    <t>Lewiston (T)</t>
  </si>
  <si>
    <t>Lodi (C)</t>
  </si>
  <si>
    <t>Lodi (T)</t>
  </si>
  <si>
    <t>Lowville (T)</t>
  </si>
  <si>
    <t>Marcellon (T)</t>
  </si>
  <si>
    <t>Newport (T)</t>
  </si>
  <si>
    <t>Otsego (T)</t>
  </si>
  <si>
    <t>Pacific (T)</t>
  </si>
  <si>
    <t>Pardeeville (V)</t>
  </si>
  <si>
    <t>Portage (C)</t>
  </si>
  <si>
    <t>Poynette (V)</t>
  </si>
  <si>
    <t>Randolph (T)</t>
  </si>
  <si>
    <t>Randolph (V)</t>
  </si>
  <si>
    <t>Rio (V)</t>
  </si>
  <si>
    <t>Springvale (T)</t>
  </si>
  <si>
    <t>West Point (T)</t>
  </si>
  <si>
    <t>Wyocena (T)</t>
  </si>
  <si>
    <t>Wyocena (V)</t>
  </si>
  <si>
    <t>Crawford County - 12</t>
  </si>
  <si>
    <t>Bell Center (V)</t>
  </si>
  <si>
    <t>Bridgeport (T)</t>
  </si>
  <si>
    <t>Clayton (T)</t>
  </si>
  <si>
    <t>De Soto (V)</t>
  </si>
  <si>
    <t>Eastman (T)</t>
  </si>
  <si>
    <t>Eastman (V)</t>
  </si>
  <si>
    <t>Ferryville (V)</t>
  </si>
  <si>
    <t>Freeman (T)</t>
  </si>
  <si>
    <t>Gays Mills (V)</t>
  </si>
  <si>
    <t>Haney (T)</t>
  </si>
  <si>
    <t>Lynxville (V)</t>
  </si>
  <si>
    <t>Marietta (T)</t>
  </si>
  <si>
    <t>Mount Sterling (V)</t>
  </si>
  <si>
    <t>Prairie du Chien (C)</t>
  </si>
  <si>
    <t>Prairie du Chien (T)</t>
  </si>
  <si>
    <t>Seneca (T)</t>
  </si>
  <si>
    <t>Steuben (V)</t>
  </si>
  <si>
    <t>Utica (T)</t>
  </si>
  <si>
    <t>Wauzeka (T)</t>
  </si>
  <si>
    <t>Wauzeka (V)</t>
  </si>
  <si>
    <t>Dane County - 13</t>
  </si>
  <si>
    <t>Albion (T)</t>
  </si>
  <si>
    <t>Belleville (V)</t>
  </si>
  <si>
    <t>Berry (T)</t>
  </si>
  <si>
    <t>Black Earth (T)</t>
  </si>
  <si>
    <t>Black Earth (V)</t>
  </si>
  <si>
    <t>Blooming Grove (T)</t>
  </si>
  <si>
    <t>Blue Mounds (T)</t>
  </si>
  <si>
    <t>Blue Mounds (V)</t>
  </si>
  <si>
    <t>Bristol (T)</t>
  </si>
  <si>
    <t>Brooklyn (V)</t>
  </si>
  <si>
    <t>Burke (T)</t>
  </si>
  <si>
    <t>Cambridge (V)</t>
  </si>
  <si>
    <t>Christiana (T)</t>
  </si>
  <si>
    <t>Cottage Grove (V)</t>
  </si>
  <si>
    <t>Cottage Grove (T)</t>
  </si>
  <si>
    <t>Cross Plains (T)</t>
  </si>
  <si>
    <t>Cross Plains (V)</t>
  </si>
  <si>
    <t>Dane (T)</t>
  </si>
  <si>
    <t>Dane (V)</t>
  </si>
  <si>
    <t>Deerfield (T)</t>
  </si>
  <si>
    <t>Deerfield (V)</t>
  </si>
  <si>
    <t>Dunkirk (T)</t>
  </si>
  <si>
    <t>Dunn (T)</t>
  </si>
  <si>
    <t>Edgerton (C)</t>
  </si>
  <si>
    <t>Fitchburg (C)</t>
  </si>
  <si>
    <t>Madison (C)</t>
  </si>
  <si>
    <t>Maple Bluff (V)</t>
  </si>
  <si>
    <t>Marshall (V)</t>
  </si>
  <si>
    <t>Mazomanie (T)</t>
  </si>
  <si>
    <t>Mazomanie (V)</t>
  </si>
  <si>
    <t>Medina (T)</t>
  </si>
  <si>
    <t>Middleton (C)</t>
  </si>
  <si>
    <t>Middleton (T)</t>
  </si>
  <si>
    <t>Monona (C)</t>
  </si>
  <si>
    <t>Montrose (T)</t>
  </si>
  <si>
    <t>Mount Horeb (V)</t>
  </si>
  <si>
    <t>Oregon (T)</t>
  </si>
  <si>
    <t>Oregon (V)</t>
  </si>
  <si>
    <t>Perry (T)</t>
  </si>
  <si>
    <t>Primrose (T)</t>
  </si>
  <si>
    <t>Rockdale (V)</t>
  </si>
  <si>
    <t>Roxbury (T)</t>
  </si>
  <si>
    <t>Rutland (T)</t>
  </si>
  <si>
    <t>Springdale (T)</t>
  </si>
  <si>
    <t>Springfield (T)</t>
  </si>
  <si>
    <t>Stoughton (C)</t>
  </si>
  <si>
    <t>Sun Prairie (C)</t>
  </si>
  <si>
    <t>Sun Prairie (T)</t>
  </si>
  <si>
    <t>Vermont (T)</t>
  </si>
  <si>
    <t>Verona (C)</t>
  </si>
  <si>
    <t>Verona (T)</t>
  </si>
  <si>
    <t>Vienna (T)</t>
  </si>
  <si>
    <t>Waunakee (V)</t>
  </si>
  <si>
    <t>Westport (T)</t>
  </si>
  <si>
    <t>Windsor (V)</t>
  </si>
  <si>
    <t>Dodge County - 14</t>
  </si>
  <si>
    <t>Ashippun (T)</t>
  </si>
  <si>
    <t>Beaver Dam (C)</t>
  </si>
  <si>
    <t>Beaver Dam (T)</t>
  </si>
  <si>
    <t>Brownsville (V)</t>
  </si>
  <si>
    <t>Burnett (T)</t>
  </si>
  <si>
    <t>Calamus (T)</t>
  </si>
  <si>
    <t>Chester (T)</t>
  </si>
  <si>
    <t>Clyman (T)</t>
  </si>
  <si>
    <t>Clyman (V)</t>
  </si>
  <si>
    <t>Elba (T)</t>
  </si>
  <si>
    <t>Emmet (T)</t>
  </si>
  <si>
    <t>Fox Lake (C)</t>
  </si>
  <si>
    <t>Fox Lake (T)</t>
  </si>
  <si>
    <t>Hartford (C)</t>
  </si>
  <si>
    <t>Herman (T)</t>
  </si>
  <si>
    <t>Horicon (C)</t>
  </si>
  <si>
    <t>Hubbard (T)</t>
  </si>
  <si>
    <t>Hustisford (T)</t>
  </si>
  <si>
    <t>Hustisford (V)</t>
  </si>
  <si>
    <t>Iron Ridge (V)</t>
  </si>
  <si>
    <t>Juneau (C)</t>
  </si>
  <si>
    <t>Kekoskee (V)</t>
  </si>
  <si>
    <t>Lebanon (T)</t>
  </si>
  <si>
    <t>Lomira (T)</t>
  </si>
  <si>
    <t>Lomira (V)</t>
  </si>
  <si>
    <t>Lowell (T)</t>
  </si>
  <si>
    <t>Lowell (V)</t>
  </si>
  <si>
    <t>Mayville (C)</t>
  </si>
  <si>
    <t>Neosho (V)</t>
  </si>
  <si>
    <t>Portland (T)</t>
  </si>
  <si>
    <t>Reeseville (V)</t>
  </si>
  <si>
    <t>Rubicon (T)</t>
  </si>
  <si>
    <t>Shields (T)</t>
  </si>
  <si>
    <t>Theresa (T)</t>
  </si>
  <si>
    <t>Theresa (V)</t>
  </si>
  <si>
    <t>Trenton (T)</t>
  </si>
  <si>
    <t>Watertown (C)</t>
  </si>
  <si>
    <t>Waupun (C)</t>
  </si>
  <si>
    <t>Westford (T)</t>
  </si>
  <si>
    <t>Williamstown (T)</t>
  </si>
  <si>
    <t>Door County - 15</t>
  </si>
  <si>
    <t>Brussels (T)</t>
  </si>
  <si>
    <t>Clay Banks (T)</t>
  </si>
  <si>
    <t>Egg Harbor (T)</t>
  </si>
  <si>
    <t>Egg Harbor (V)</t>
  </si>
  <si>
    <t>Ephraim (V)</t>
  </si>
  <si>
    <t>Forestville (T)</t>
  </si>
  <si>
    <t>Forestville (V)</t>
  </si>
  <si>
    <t>Gardner (T)</t>
  </si>
  <si>
    <t>Gibraltar (T)</t>
  </si>
  <si>
    <t>Jacksonport (T)</t>
  </si>
  <si>
    <t>Liberty Grove (T)</t>
  </si>
  <si>
    <t>Nasewaupee (T)</t>
  </si>
  <si>
    <t>Sevastopol (T)</t>
  </si>
  <si>
    <t>Sister Bay (V)</t>
  </si>
  <si>
    <t>Sturgeon Bay (T)</t>
  </si>
  <si>
    <t>Sturgeon Bay (C)</t>
  </si>
  <si>
    <t>Washington (T)</t>
  </si>
  <si>
    <t>Douglas County - 16</t>
  </si>
  <si>
    <t>Amnicon (T)</t>
  </si>
  <si>
    <t>Bennett (T)</t>
  </si>
  <si>
    <t>Brule (T)</t>
  </si>
  <si>
    <t>Cloverland (T)</t>
  </si>
  <si>
    <t>Dairyland (T)</t>
  </si>
  <si>
    <t>Hawthorne (T)</t>
  </si>
  <si>
    <t>Highland (T)</t>
  </si>
  <si>
    <t>Lake Nebagamon (V)</t>
  </si>
  <si>
    <t>Lakeside (T)</t>
  </si>
  <si>
    <t>Maple (T)</t>
  </si>
  <si>
    <t>Oliver (V)</t>
  </si>
  <si>
    <t>Parkland (T)</t>
  </si>
  <si>
    <t>Poplar (V)</t>
  </si>
  <si>
    <t>Solon Springs (T)</t>
  </si>
  <si>
    <t>Solon Springs (V)</t>
  </si>
  <si>
    <t>Summit (T)</t>
  </si>
  <si>
    <t>Superior (C)</t>
  </si>
  <si>
    <t>Superior (T)</t>
  </si>
  <si>
    <t>Superior (V)</t>
  </si>
  <si>
    <t>Wascott (T)</t>
  </si>
  <si>
    <t>Dunn - 17</t>
  </si>
  <si>
    <t>Boyceville (V)</t>
  </si>
  <si>
    <t>Colfax (T)</t>
  </si>
  <si>
    <t>Colfax (V)</t>
  </si>
  <si>
    <t>Downing (V)</t>
  </si>
  <si>
    <t>Eau Galle (T)</t>
  </si>
  <si>
    <t>Elk Mound (T)</t>
  </si>
  <si>
    <t>Elk Mound (V)</t>
  </si>
  <si>
    <t>Hay River (T)</t>
  </si>
  <si>
    <t>Knapp (V)</t>
  </si>
  <si>
    <t>Lucas (T)</t>
  </si>
  <si>
    <t>Menomonie (C)</t>
  </si>
  <si>
    <t>Menomonie (T)</t>
  </si>
  <si>
    <t>Otter Creek (T)</t>
  </si>
  <si>
    <t>Peru (T)</t>
  </si>
  <si>
    <t>Red Cedar (T)</t>
  </si>
  <si>
    <t>Ridgeland (V)</t>
  </si>
  <si>
    <t>Rock Creek (T)</t>
  </si>
  <si>
    <t>Sand Creek (T)</t>
  </si>
  <si>
    <t>Sheridan (T)</t>
  </si>
  <si>
    <t>Spring Brook (T)</t>
  </si>
  <si>
    <t>Stanton (T)</t>
  </si>
  <si>
    <t>Tainter (T)</t>
  </si>
  <si>
    <t>Tiffany (T)</t>
  </si>
  <si>
    <t>Wheeler (V)</t>
  </si>
  <si>
    <t>Wilson (T)</t>
  </si>
  <si>
    <t>Eau Claire - 18</t>
  </si>
  <si>
    <t>Altoona (C)</t>
  </si>
  <si>
    <t>Augusta (C)</t>
  </si>
  <si>
    <t>Bridge Creek (T)</t>
  </si>
  <si>
    <t>Brunswick (T)</t>
  </si>
  <si>
    <t>Clear Creek (T)</t>
  </si>
  <si>
    <t>Drammen (T)</t>
  </si>
  <si>
    <t>Fairchild (T)</t>
  </si>
  <si>
    <t>Fairchild (V)</t>
  </si>
  <si>
    <t>Fall Creek (V)</t>
  </si>
  <si>
    <t>Ludington (T)</t>
  </si>
  <si>
    <t xml:space="preserve">Pleasant Valley (T)  </t>
  </si>
  <si>
    <t>Seymour (T)</t>
  </si>
  <si>
    <t>Florence County - 19</t>
  </si>
  <si>
    <t>Aurora (T)</t>
  </si>
  <si>
    <t>Commonwealth (T)</t>
  </si>
  <si>
    <t>Fence (T)</t>
  </si>
  <si>
    <t>Fern (T)</t>
  </si>
  <si>
    <t>Florence (T)</t>
  </si>
  <si>
    <t>Homestead (T)</t>
  </si>
  <si>
    <t>Long Lake (T)</t>
  </si>
  <si>
    <t>Tipler (T)</t>
  </si>
  <si>
    <t>Fond du Lac County – 20</t>
  </si>
  <si>
    <t>Alto (T)</t>
  </si>
  <si>
    <t>Ashford (T)</t>
  </si>
  <si>
    <t>Brandon (V)</t>
  </si>
  <si>
    <t>Byron (T)</t>
  </si>
  <si>
    <t>Calumet (T)</t>
  </si>
  <si>
    <t>Campbellsport (V)</t>
  </si>
  <si>
    <t>Eden (T)</t>
  </si>
  <si>
    <t>Eden (V)</t>
  </si>
  <si>
    <t>Eldorado (T)</t>
  </si>
  <si>
    <t>Empire (T)</t>
  </si>
  <si>
    <t>Fairwater (V)</t>
  </si>
  <si>
    <t>Fond du Lac (C)</t>
  </si>
  <si>
    <t>Fond du Lac (T)</t>
  </si>
  <si>
    <t>Forest (T)</t>
  </si>
  <si>
    <t>Friendship (T)</t>
  </si>
  <si>
    <t>Kewaskum (V)</t>
  </si>
  <si>
    <t>Lamartine (T)</t>
  </si>
  <si>
    <t>Marshfield (T)</t>
  </si>
  <si>
    <t>Metomen (T)</t>
  </si>
  <si>
    <t>Mount Calvary (V)</t>
  </si>
  <si>
    <t>North Fond du Lac (V)</t>
  </si>
  <si>
    <t>Oakfield (T)</t>
  </si>
  <si>
    <t>Oakfield (V)</t>
  </si>
  <si>
    <t>Osceola (T)</t>
  </si>
  <si>
    <t>Ripon (C)</t>
  </si>
  <si>
    <t>Ripon (T)</t>
  </si>
  <si>
    <t>Rosendale (T)</t>
  </si>
  <si>
    <t>Rosendale (V)</t>
  </si>
  <si>
    <t>Saint Cloud (V)</t>
  </si>
  <si>
    <t>Taycheedah (T)</t>
  </si>
  <si>
    <t>Waupun (T)</t>
  </si>
  <si>
    <t>Forest County - 21</t>
  </si>
  <si>
    <t>Alvin (T)</t>
  </si>
  <si>
    <t>Argonne (T)</t>
  </si>
  <si>
    <t>Blackwell (T)</t>
  </si>
  <si>
    <t>Caswell (T)</t>
  </si>
  <si>
    <t>Crandon (C)</t>
  </si>
  <si>
    <t>Crandon (T)</t>
  </si>
  <si>
    <t>Freedom (T)</t>
  </si>
  <si>
    <t>Hiles (T)</t>
  </si>
  <si>
    <t>Laona (T)</t>
  </si>
  <si>
    <t>Nashville (T)</t>
  </si>
  <si>
    <t>Ross (T)</t>
  </si>
  <si>
    <t>Wabeno (T)</t>
  </si>
  <si>
    <t>Grant County - 22</t>
  </si>
  <si>
    <t>Bagley (V)</t>
  </si>
  <si>
    <t>Beetown (T)</t>
  </si>
  <si>
    <t>Bloomington (T)</t>
  </si>
  <si>
    <t>Bloomington (V)</t>
  </si>
  <si>
    <t>Blue River (V)</t>
  </si>
  <si>
    <t>Boscobel (C)</t>
  </si>
  <si>
    <t>Boscobel (T)</t>
  </si>
  <si>
    <t>Cassville (T)</t>
  </si>
  <si>
    <t>Cassville (V)</t>
  </si>
  <si>
    <t>Castle Rock (T)</t>
  </si>
  <si>
    <t>Clifton (T)</t>
  </si>
  <si>
    <t>Cuba City (C)</t>
  </si>
  <si>
    <t>Dickeyville (V)</t>
  </si>
  <si>
    <t>Ellenboro (T)</t>
  </si>
  <si>
    <t>Fennimore (C)</t>
  </si>
  <si>
    <t>Fennimore (T)</t>
  </si>
  <si>
    <t>Glen Haven (T)</t>
  </si>
  <si>
    <t>Hazel Green (T)</t>
  </si>
  <si>
    <t>Hazel Green (V)</t>
  </si>
  <si>
    <t>Hickory Grove (T)</t>
  </si>
  <si>
    <t>Jamestown (T)</t>
  </si>
  <si>
    <t>Lancaster (C)</t>
  </si>
  <si>
    <t>Liberty (T)</t>
  </si>
  <si>
    <t>Lima (T)</t>
  </si>
  <si>
    <t>Little Grant (T)</t>
  </si>
  <si>
    <t>Livingston (V)</t>
  </si>
  <si>
    <t>Marion (T)</t>
  </si>
  <si>
    <t>Millville (T)</t>
  </si>
  <si>
    <t>Montfort (V)</t>
  </si>
  <si>
    <t>Mount Hope (T)</t>
  </si>
  <si>
    <t>Mount Hope (V)</t>
  </si>
  <si>
    <t>Mount Ida (T)</t>
  </si>
  <si>
    <t>Muscoda (T)</t>
  </si>
  <si>
    <t>Muscoda (V)</t>
  </si>
  <si>
    <t>North Lancaster (T)</t>
  </si>
  <si>
    <t>Paris (T)</t>
  </si>
  <si>
    <t>Patch Grove (T)</t>
  </si>
  <si>
    <t>Patch Grove (V)</t>
  </si>
  <si>
    <t>Platteville (C)</t>
  </si>
  <si>
    <t>Platteville (T)</t>
  </si>
  <si>
    <t>Potosi (T)</t>
  </si>
  <si>
    <t>Potosi (V)</t>
  </si>
  <si>
    <t>South Lancaster (T)</t>
  </si>
  <si>
    <t>Smelser (T)</t>
  </si>
  <si>
    <t>Tennyson (V)</t>
  </si>
  <si>
    <t>Waterloo (T)</t>
  </si>
  <si>
    <t>Watterstown (T)</t>
  </si>
  <si>
    <t>Wingville (T)</t>
  </si>
  <si>
    <t>Woodman (T)</t>
  </si>
  <si>
    <t>Woodman (V)</t>
  </si>
  <si>
    <t>Wyalusing (T)</t>
  </si>
  <si>
    <t>Green County - 23</t>
  </si>
  <si>
    <t>Albany (T)</t>
  </si>
  <si>
    <t>Albany (V)</t>
  </si>
  <si>
    <t>Brodhead (C)</t>
  </si>
  <si>
    <t>Brooklyn (T)</t>
  </si>
  <si>
    <t>Browntown (V)</t>
  </si>
  <si>
    <t>Cadiz (T)</t>
  </si>
  <si>
    <t>Clarno (T)</t>
  </si>
  <si>
    <t>Decatur (T)</t>
  </si>
  <si>
    <t>Exeter (T)</t>
  </si>
  <si>
    <t>Jefferson (T)</t>
  </si>
  <si>
    <t>Jordan (T)</t>
  </si>
  <si>
    <t>Monroe (C)</t>
  </si>
  <si>
    <t>Monticello (V)</t>
  </si>
  <si>
    <t>Mount Pleasant (T)</t>
  </si>
  <si>
    <t>New Glarus (T)</t>
  </si>
  <si>
    <t>New Glarus (V)</t>
  </si>
  <si>
    <t>Spring Grove (T)</t>
  </si>
  <si>
    <t>Sylvester (T)</t>
  </si>
  <si>
    <t>Green Lake County - 24</t>
  </si>
  <si>
    <t>Berlin (C)</t>
  </si>
  <si>
    <t>Berlin (T)</t>
  </si>
  <si>
    <t>Green Lake (C)</t>
  </si>
  <si>
    <t>Green Lake (T)</t>
  </si>
  <si>
    <t>Kingston (T)</t>
  </si>
  <si>
    <t>Kingston (V)</t>
  </si>
  <si>
    <t>Mackford (T)</t>
  </si>
  <si>
    <t>Manchester (T)</t>
  </si>
  <si>
    <t>Markesan (C)</t>
  </si>
  <si>
    <t>Marquette (T)</t>
  </si>
  <si>
    <t>Marquette (V)</t>
  </si>
  <si>
    <t>Princeton (C)</t>
  </si>
  <si>
    <t>Princeton (T)</t>
  </si>
  <si>
    <t>Saint Marie (T)</t>
  </si>
  <si>
    <t>Iowa County - 25</t>
  </si>
  <si>
    <t>Arena (T)</t>
  </si>
  <si>
    <t>Arena (V)</t>
  </si>
  <si>
    <t>Avoca (V)</t>
  </si>
  <si>
    <t>Barneveld (V)</t>
  </si>
  <si>
    <t>Blanchardville (V)</t>
  </si>
  <si>
    <t>Brigham (T)</t>
  </si>
  <si>
    <t>Clyde (T)</t>
  </si>
  <si>
    <t>Cobb (V)</t>
  </si>
  <si>
    <t>Dodgeville (C)</t>
  </si>
  <si>
    <t>Dodgeville (T)</t>
  </si>
  <si>
    <t>Highland (V)</t>
  </si>
  <si>
    <t>Hollandale (V)</t>
  </si>
  <si>
    <t>Linden (T)</t>
  </si>
  <si>
    <t>Linden (V)</t>
  </si>
  <si>
    <t>Mifflin (T)</t>
  </si>
  <si>
    <t>Mineral Point (C)</t>
  </si>
  <si>
    <t>Mineral Point (T)</t>
  </si>
  <si>
    <t>Moscow (T)</t>
  </si>
  <si>
    <t>Pulaski (T)</t>
  </si>
  <si>
    <t>Rewey (V)</t>
  </si>
  <si>
    <t>Ridgeway (T)</t>
  </si>
  <si>
    <t>Ridgeway (V)</t>
  </si>
  <si>
    <t>Waldwick (T)</t>
  </si>
  <si>
    <t>Wyoming (T)</t>
  </si>
  <si>
    <t>Iron County - 26</t>
  </si>
  <si>
    <t>Carey (T)</t>
  </si>
  <si>
    <t>Gurney (T)</t>
  </si>
  <si>
    <t>Hurley (C)</t>
  </si>
  <si>
    <t>Kimball (T)</t>
  </si>
  <si>
    <t>Knight (T)</t>
  </si>
  <si>
    <t>Mercer (T)</t>
  </si>
  <si>
    <t>Montreal (C)</t>
  </si>
  <si>
    <t>Oma (T)</t>
  </si>
  <si>
    <t>Pence (T)</t>
  </si>
  <si>
    <t>Saxon (T)</t>
  </si>
  <si>
    <t>Jackson County - 27</t>
  </si>
  <si>
    <t>Alma Center (V)</t>
  </si>
  <si>
    <t>Bear Bluff (T)</t>
  </si>
  <si>
    <t>Black River Falls (C)</t>
  </si>
  <si>
    <t>Brockway (T)</t>
  </si>
  <si>
    <t>City Point (T)</t>
  </si>
  <si>
    <t>Curran (T)</t>
  </si>
  <si>
    <t>Franklin (T)</t>
  </si>
  <si>
    <t>Garden Valley (T)</t>
  </si>
  <si>
    <t>Garfield (T)</t>
  </si>
  <si>
    <t>Hixton (T)</t>
  </si>
  <si>
    <t>Hixton (V)</t>
  </si>
  <si>
    <t>Irving (T)</t>
  </si>
  <si>
    <t>Knapp (T)</t>
  </si>
  <si>
    <t>Komensky (T)</t>
  </si>
  <si>
    <t>Melrose (T)</t>
  </si>
  <si>
    <t>Melrose (V)</t>
  </si>
  <si>
    <t>Merrillan (V)</t>
  </si>
  <si>
    <t>Millston (T)</t>
  </si>
  <si>
    <t>North Bend (T)</t>
  </si>
  <si>
    <t>Northfield (T)</t>
  </si>
  <si>
    <t>Taylor (V)</t>
  </si>
  <si>
    <t>Jefferson County - 28</t>
  </si>
  <si>
    <t>Aztalan (T)</t>
  </si>
  <si>
    <t>Cold Spring (T)</t>
  </si>
  <si>
    <t>Concord (T)</t>
  </si>
  <si>
    <t>Farmington (T)</t>
  </si>
  <si>
    <t>Fort Atkinson (C)</t>
  </si>
  <si>
    <t>Hebron (T)</t>
  </si>
  <si>
    <t>Ixonia (T)</t>
  </si>
  <si>
    <t>Jefferson (C)</t>
  </si>
  <si>
    <t>Johnson Creek (V)</t>
  </si>
  <si>
    <t>Koshkonong (T)</t>
  </si>
  <si>
    <t>Lac La Belle (V)</t>
  </si>
  <si>
    <t>Lake Mills (C)</t>
  </si>
  <si>
    <t>Lake Mills (T)</t>
  </si>
  <si>
    <t>Milford (T)</t>
  </si>
  <si>
    <t>Palmyra (T)</t>
  </si>
  <si>
    <t>Palmyra (V)</t>
  </si>
  <si>
    <t>Sullivan (T)</t>
  </si>
  <si>
    <t>Sullivan (V)</t>
  </si>
  <si>
    <t>Waterloo (C)</t>
  </si>
  <si>
    <t>Watertown (T)</t>
  </si>
  <si>
    <t>Whitewater (C)</t>
  </si>
  <si>
    <t>Juneau County - 29</t>
  </si>
  <si>
    <t>Armenia (T)</t>
  </si>
  <si>
    <t>Clearfield (T)</t>
  </si>
  <si>
    <t>Camp Douglas (V)</t>
  </si>
  <si>
    <t>Cutler (T)</t>
  </si>
  <si>
    <t>Elroy (C)</t>
  </si>
  <si>
    <t>Finley (T)</t>
  </si>
  <si>
    <t>Fountain (T)</t>
  </si>
  <si>
    <t>Germantown (T)</t>
  </si>
  <si>
    <t>Hustler (V)</t>
  </si>
  <si>
    <t>Kildare (T)</t>
  </si>
  <si>
    <t>Lemonweir (T)</t>
  </si>
  <si>
    <t>Lindina (T)</t>
  </si>
  <si>
    <t>Lisbon (T)</t>
  </si>
  <si>
    <t>Lyndon (T)</t>
  </si>
  <si>
    <t>Lyndon Station (V)</t>
  </si>
  <si>
    <t>Mauston (C)</t>
  </si>
  <si>
    <t>Necedah (T)</t>
  </si>
  <si>
    <t>Necedah (V)</t>
  </si>
  <si>
    <t>New Lisbon (C)</t>
  </si>
  <si>
    <t>Orange (T)</t>
  </si>
  <si>
    <t>Plymouth (T)</t>
  </si>
  <si>
    <t>Union Center (V)</t>
  </si>
  <si>
    <t>Wisconsin Dells (c)</t>
  </si>
  <si>
    <t>Wonewoc (T)</t>
  </si>
  <si>
    <t>Wonewoc (V)</t>
  </si>
  <si>
    <t>Kenosha County - 30</t>
  </si>
  <si>
    <t>Brighton (T)</t>
  </si>
  <si>
    <t>Genoa City (V)</t>
  </si>
  <si>
    <t>Kenosha (C)</t>
  </si>
  <si>
    <t>Paddock Lake (V)</t>
  </si>
  <si>
    <t>Pleasant Prairie (V)</t>
  </si>
  <si>
    <t>Randall (T)</t>
  </si>
  <si>
    <t>Salem (T)</t>
  </si>
  <si>
    <t>Somers (T)</t>
  </si>
  <si>
    <t>Twin Lakes (V)</t>
  </si>
  <si>
    <t>Wheatland (T)</t>
  </si>
  <si>
    <t>Kewaunee County - 31</t>
  </si>
  <si>
    <t>Ahnapee (T)</t>
  </si>
  <si>
    <t>Algoma (C)</t>
  </si>
  <si>
    <t>Carlton (T)</t>
  </si>
  <si>
    <t>Casco (T)</t>
  </si>
  <si>
    <t>Casco (V)</t>
  </si>
  <si>
    <t>Kewaunee (C)</t>
  </si>
  <si>
    <t>Luxemburg (T)</t>
  </si>
  <si>
    <t>Luxemburg (V)</t>
  </si>
  <si>
    <t>Montpelier (T)</t>
  </si>
  <si>
    <t>Pierce (T)</t>
  </si>
  <si>
    <t>Red River (T)</t>
  </si>
  <si>
    <t>West Kewaunee (T)</t>
  </si>
  <si>
    <t>La Crosse County - 32</t>
  </si>
  <si>
    <t>Bangor (T)</t>
  </si>
  <si>
    <t>Bangor (V)</t>
  </si>
  <si>
    <t>Barre (T)</t>
  </si>
  <si>
    <t>Burns (T)</t>
  </si>
  <si>
    <t>Campbell (T)</t>
  </si>
  <si>
    <t>Greenfield (T)</t>
  </si>
  <si>
    <t>Hamilton (T)</t>
  </si>
  <si>
    <t>Holmen (V)</t>
  </si>
  <si>
    <t>La Crosse (C)</t>
  </si>
  <si>
    <t>Medary (T)</t>
  </si>
  <si>
    <t>Onalaska (C)</t>
  </si>
  <si>
    <t>Onalaska (T)</t>
  </si>
  <si>
    <t>Rockland (V)</t>
  </si>
  <si>
    <t>Shelby (T)</t>
  </si>
  <si>
    <t>West Salem (V)</t>
  </si>
  <si>
    <t>Lafayette County - 33</t>
  </si>
  <si>
    <t>Argyle (T)</t>
  </si>
  <si>
    <t>Argyle (V)</t>
  </si>
  <si>
    <t>Belmont (T)</t>
  </si>
  <si>
    <t>Belmont (V)</t>
  </si>
  <si>
    <t>Benton (T)</t>
  </si>
  <si>
    <t>Benton (V)</t>
  </si>
  <si>
    <t>Blanchard (T)</t>
  </si>
  <si>
    <t>Darlington (C)</t>
  </si>
  <si>
    <t>Darlington (T)</t>
  </si>
  <si>
    <t>Elk Grove (T)</t>
  </si>
  <si>
    <t>Fayette (T)</t>
  </si>
  <si>
    <t>Gratiot (T)</t>
  </si>
  <si>
    <t>Gratiot (V)</t>
  </si>
  <si>
    <t>Kendall (T)</t>
  </si>
  <si>
    <t>Lamont (T)</t>
  </si>
  <si>
    <t>Monticello (T)</t>
  </si>
  <si>
    <t>Shullsburg (C)</t>
  </si>
  <si>
    <t>Shullsburg (T)</t>
  </si>
  <si>
    <t>South Wayne (V)</t>
  </si>
  <si>
    <t>Wayne (T)</t>
  </si>
  <si>
    <t>Willow Springs (T)</t>
  </si>
  <si>
    <t>Wiota (T)</t>
  </si>
  <si>
    <t>Langlade County - 34</t>
  </si>
  <si>
    <t>Ackley (T)</t>
  </si>
  <si>
    <t>Ainsworth (T)</t>
  </si>
  <si>
    <t>Antigo (C)</t>
  </si>
  <si>
    <t>Antigo (T)</t>
  </si>
  <si>
    <t>Elcho (T)</t>
  </si>
  <si>
    <t>Evergreen (T)</t>
  </si>
  <si>
    <t>Langlade (T)</t>
  </si>
  <si>
    <t>Neva (T)</t>
  </si>
  <si>
    <t>Norwood (T)</t>
  </si>
  <si>
    <t>Parrish (T)</t>
  </si>
  <si>
    <t>Peck (T)</t>
  </si>
  <si>
    <t>Polar (T)</t>
  </si>
  <si>
    <t>Price (T)</t>
  </si>
  <si>
    <t>Rolling (T)</t>
  </si>
  <si>
    <t>Upham (T)</t>
  </si>
  <si>
    <t>Vilas (T)</t>
  </si>
  <si>
    <t>White Lake (V)</t>
  </si>
  <si>
    <t>Wolf River (T)</t>
  </si>
  <si>
    <t>Lincoln County - 35</t>
  </si>
  <si>
    <t>Birch (T)</t>
  </si>
  <si>
    <t>Bradley (T)</t>
  </si>
  <si>
    <t>Corning (T)</t>
  </si>
  <si>
    <t>Harding (T)</t>
  </si>
  <si>
    <t>King (T)</t>
  </si>
  <si>
    <t>Merrill (C)</t>
  </si>
  <si>
    <t>Merrill (T)</t>
  </si>
  <si>
    <t>Pine River (T)</t>
  </si>
  <si>
    <t>Rock Falls (T)</t>
  </si>
  <si>
    <t>Schley (T)</t>
  </si>
  <si>
    <t>Skanawan (T)</t>
  </si>
  <si>
    <t>Somo (T)</t>
  </si>
  <si>
    <t>Tomahawk (C)</t>
  </si>
  <si>
    <t>Tomahawk (T)</t>
  </si>
  <si>
    <t>Manitowoc County - 36</t>
  </si>
  <si>
    <t>Cato (T)</t>
  </si>
  <si>
    <t>Centerville (T)</t>
  </si>
  <si>
    <t>Cleveland (V)</t>
  </si>
  <si>
    <t>Cooperstown (T)</t>
  </si>
  <si>
    <t>Francis Creek (V)</t>
  </si>
  <si>
    <t>Gibson (T)</t>
  </si>
  <si>
    <t>Kossuth (T)</t>
  </si>
  <si>
    <t>Manitowoc (C)</t>
  </si>
  <si>
    <t>Manitowoc (T)</t>
  </si>
  <si>
    <t>Maribel (V)</t>
  </si>
  <si>
    <t>Meeme (T)</t>
  </si>
  <si>
    <t>Mishicot (T)</t>
  </si>
  <si>
    <t>Mishicot (V)</t>
  </si>
  <si>
    <t>Newton (T)</t>
  </si>
  <si>
    <t>Reedsville (V)</t>
  </si>
  <si>
    <t>Schleswig (T)</t>
  </si>
  <si>
    <t>Saint Nazianz (V)</t>
  </si>
  <si>
    <t>Two Creeks (T)</t>
  </si>
  <si>
    <t>Two Rivers (C)</t>
  </si>
  <si>
    <t>Two Rivers (T)</t>
  </si>
  <si>
    <t>Valders (V)</t>
  </si>
  <si>
    <t>Whitelaw (V)</t>
  </si>
  <si>
    <t>Marathon County - 37</t>
  </si>
  <si>
    <t>Athens (V)</t>
  </si>
  <si>
    <t>Bergen (T)</t>
  </si>
  <si>
    <t>Bern (T)</t>
  </si>
  <si>
    <t>Bevent (T)</t>
  </si>
  <si>
    <t>Birnamwood (V)</t>
  </si>
  <si>
    <t>Cassel (T)</t>
  </si>
  <si>
    <t>Day (T)</t>
  </si>
  <si>
    <t>Eau Pleine (T)</t>
  </si>
  <si>
    <t>Edgar (V)</t>
  </si>
  <si>
    <t>Elderon (T)</t>
  </si>
  <si>
    <t>Elderon (V)</t>
  </si>
  <si>
    <t>Fenwood (V)</t>
  </si>
  <si>
    <t>Frankfort (T)</t>
  </si>
  <si>
    <t>Franzen (T)</t>
  </si>
  <si>
    <t>Green Valley (T)</t>
  </si>
  <si>
    <t>Guenther (T)</t>
  </si>
  <si>
    <t>Halsey (T)</t>
  </si>
  <si>
    <t>Hamburg (T)</t>
  </si>
  <si>
    <t>Hatley (V)</t>
  </si>
  <si>
    <t>Hewitt (T)</t>
  </si>
  <si>
    <t>Holton (T)</t>
  </si>
  <si>
    <t>Hull (T)</t>
  </si>
  <si>
    <t>Johnson (T)</t>
  </si>
  <si>
    <t>Knowlton (T)</t>
  </si>
  <si>
    <t>Maine (V)</t>
  </si>
  <si>
    <t>Marathon (T)</t>
  </si>
  <si>
    <t>Marshfield (C)</t>
  </si>
  <si>
    <t>McMillan (T)</t>
  </si>
  <si>
    <t>Mosinee (C)</t>
  </si>
  <si>
    <t>Mosinee (T)</t>
  </si>
  <si>
    <t>Norrie (T)</t>
  </si>
  <si>
    <t>Plover (T)</t>
  </si>
  <si>
    <t>Reid (T)</t>
  </si>
  <si>
    <t>Rib Falls (T)</t>
  </si>
  <si>
    <t>Rib Mountain (T)</t>
  </si>
  <si>
    <t>Rietbrock (T)</t>
  </si>
  <si>
    <t>Ringle (T)</t>
  </si>
  <si>
    <t>Rothschild (V)</t>
  </si>
  <si>
    <t>Schofield (C)</t>
  </si>
  <si>
    <t>Spencer (T)</t>
  </si>
  <si>
    <t>Spencer (V)</t>
  </si>
  <si>
    <t>Stettin (T)</t>
  </si>
  <si>
    <t>Stratford (V)</t>
  </si>
  <si>
    <t>Texas (T)</t>
  </si>
  <si>
    <t>Wausau (C)</t>
  </si>
  <si>
    <t>Wausau (T)</t>
  </si>
  <si>
    <t>Weston (V)</t>
  </si>
  <si>
    <t>Wien (T)</t>
  </si>
  <si>
    <t>Marinette County – 38</t>
  </si>
  <si>
    <t>Amberg (T)</t>
  </si>
  <si>
    <t>Athelstane (T)</t>
  </si>
  <si>
    <t>Beecher (T)</t>
  </si>
  <si>
    <t>Coleman (V)</t>
  </si>
  <si>
    <t>Crivitz (V)</t>
  </si>
  <si>
    <t>Dunbar (T)</t>
  </si>
  <si>
    <t>Goodman (T)</t>
  </si>
  <si>
    <t>Grover (T)</t>
  </si>
  <si>
    <t>Lake (T)</t>
  </si>
  <si>
    <t>Marinette (C)</t>
  </si>
  <si>
    <t>Niagara (T)</t>
  </si>
  <si>
    <t>Niagara (C)</t>
  </si>
  <si>
    <t>Pembine (T)</t>
  </si>
  <si>
    <t>Peshtigo (C)</t>
  </si>
  <si>
    <t>Peshtigo (T)</t>
  </si>
  <si>
    <t>Porterfield (T)</t>
  </si>
  <si>
    <t>Pound (T)</t>
  </si>
  <si>
    <t>Pound (V)</t>
  </si>
  <si>
    <t>Silver Cliff (T)</t>
  </si>
  <si>
    <t>Stephenson (T)</t>
  </si>
  <si>
    <t>Wagner (T)</t>
  </si>
  <si>
    <t>Wausaukee (T)</t>
  </si>
  <si>
    <t>Wausaukee (V)</t>
  </si>
  <si>
    <t>Marquette County – 39</t>
  </si>
  <si>
    <t>Douglas (T)</t>
  </si>
  <si>
    <t>Endeavor (V)</t>
  </si>
  <si>
    <t>Harris (T)</t>
  </si>
  <si>
    <t>Mecan (T)</t>
  </si>
  <si>
    <t>Montello (C)</t>
  </si>
  <si>
    <t>Montello (T)</t>
  </si>
  <si>
    <t>Moundville (T)</t>
  </si>
  <si>
    <t>Neshkoro (T)</t>
  </si>
  <si>
    <t>Neshkoro (V)</t>
  </si>
  <si>
    <t>Oxford (T)</t>
  </si>
  <si>
    <t>Oxford (V)</t>
  </si>
  <si>
    <t>Packwaukee (T)</t>
  </si>
  <si>
    <t>Westfield (T)</t>
  </si>
  <si>
    <t>Westfield (V)</t>
  </si>
  <si>
    <t>Milwaukee County – 40</t>
  </si>
  <si>
    <t>Bayside (V)</t>
  </si>
  <si>
    <t>Brown Deer (V)</t>
  </si>
  <si>
    <t>Cudahy (C)</t>
  </si>
  <si>
    <t>Fox Point (V)</t>
  </si>
  <si>
    <t>Franklin (C)</t>
  </si>
  <si>
    <t>Glendale (C)</t>
  </si>
  <si>
    <t>Greendale (V)</t>
  </si>
  <si>
    <t>Greenfield (C)</t>
  </si>
  <si>
    <t>Milwaukee (C)</t>
  </si>
  <si>
    <t>Oak Creek (C)</t>
  </si>
  <si>
    <t>River Hills (V)</t>
  </si>
  <si>
    <t>South Milwaukee (C)</t>
  </si>
  <si>
    <t>Shorewood (V)</t>
  </si>
  <si>
    <t>Saint Francis (C)</t>
  </si>
  <si>
    <t>West Milwaukee (V)</t>
  </si>
  <si>
    <t>Wauwatosa (C)</t>
  </si>
  <si>
    <t>West Allis (C)</t>
  </si>
  <si>
    <t>Monroe County – 41</t>
  </si>
  <si>
    <t>Adrian (T)</t>
  </si>
  <si>
    <t>Angelo (T)</t>
  </si>
  <si>
    <t>Cashton (V)</t>
  </si>
  <si>
    <t>Glendale (T)</t>
  </si>
  <si>
    <t>Kendall (V)</t>
  </si>
  <si>
    <t>La Grange (T)</t>
  </si>
  <si>
    <t>Leon (T)</t>
  </si>
  <si>
    <t>Little Falls (T)</t>
  </si>
  <si>
    <t>Melvina (V)</t>
  </si>
  <si>
    <t>New Lyme (T)</t>
  </si>
  <si>
    <t>Norwalk (V)</t>
  </si>
  <si>
    <t>Oakdale (T)</t>
  </si>
  <si>
    <t>Oakdale (V)</t>
  </si>
  <si>
    <t>Ontario (V)</t>
  </si>
  <si>
    <t>Ridgeville (T)</t>
  </si>
  <si>
    <t>Sheldon (T)</t>
  </si>
  <si>
    <t>Sparta (C)</t>
  </si>
  <si>
    <t>Sparta (T)</t>
  </si>
  <si>
    <t>Tomah (C)</t>
  </si>
  <si>
    <t>Tomah (T)</t>
  </si>
  <si>
    <t>Warrens (V)</t>
  </si>
  <si>
    <t>Wellington (T)</t>
  </si>
  <si>
    <t>Wells (T)</t>
  </si>
  <si>
    <t>Wilton (T)</t>
  </si>
  <si>
    <t>Wilton (V)</t>
  </si>
  <si>
    <t>Wyeville (V)</t>
  </si>
  <si>
    <t>Oconto County – 42</t>
  </si>
  <si>
    <t>Abrams (T)</t>
  </si>
  <si>
    <t>Bagley (T)</t>
  </si>
  <si>
    <t>Brazeau (T)</t>
  </si>
  <si>
    <t>Breed (T)</t>
  </si>
  <si>
    <t>Chase (T)</t>
  </si>
  <si>
    <t>Doty (T)</t>
  </si>
  <si>
    <t>Gillett (C)</t>
  </si>
  <si>
    <t>Gillett (T)</t>
  </si>
  <si>
    <t>How (T)</t>
  </si>
  <si>
    <t>Lakewood (T)</t>
  </si>
  <si>
    <t>Lena (T)</t>
  </si>
  <si>
    <t>Lena (V)</t>
  </si>
  <si>
    <t>Maple Valley (T)</t>
  </si>
  <si>
    <t>Morgan (T)</t>
  </si>
  <si>
    <t>Mountain (T)</t>
  </si>
  <si>
    <t>Oconto (C)</t>
  </si>
  <si>
    <t>Oconto (T)</t>
  </si>
  <si>
    <t>Oconto Falls (C)</t>
  </si>
  <si>
    <t>Oconto Falls (T)</t>
  </si>
  <si>
    <t>Pensaukee (T)</t>
  </si>
  <si>
    <t>Riverview (T)</t>
  </si>
  <si>
    <t>Spruce (T)</t>
  </si>
  <si>
    <t>Stiles (T)</t>
  </si>
  <si>
    <t>Suring (V)</t>
  </si>
  <si>
    <t>Townsend (T)</t>
  </si>
  <si>
    <t>Underhill (T)</t>
  </si>
  <si>
    <t>Oneida County – 43</t>
  </si>
  <si>
    <t>Cassian (T)</t>
  </si>
  <si>
    <t>Crescent (T)</t>
  </si>
  <si>
    <t>Enterprise (T)</t>
  </si>
  <si>
    <t>Hazelhurst (T)</t>
  </si>
  <si>
    <t>Little Rice (T)</t>
  </si>
  <si>
    <t>Lake Tomahawk (T)</t>
  </si>
  <si>
    <t>Lynne (T)</t>
  </si>
  <si>
    <t>Minocqua (T)</t>
  </si>
  <si>
    <t>Monico (T)</t>
  </si>
  <si>
    <t>Newbold (T)</t>
  </si>
  <si>
    <t>Nokomis (T)</t>
  </si>
  <si>
    <t>Pelican (T)</t>
  </si>
  <si>
    <t>Piehl (T)</t>
  </si>
  <si>
    <t>Pine Lake (T)</t>
  </si>
  <si>
    <t>Rhinelander (C)</t>
  </si>
  <si>
    <t>Schoepke (T)</t>
  </si>
  <si>
    <t>Stella (T)</t>
  </si>
  <si>
    <t>Sugar Camp (T)</t>
  </si>
  <si>
    <t>Three Lakes (T)</t>
  </si>
  <si>
    <t>Woodboro (T)</t>
  </si>
  <si>
    <t>Woodruff (T)</t>
  </si>
  <si>
    <t>Outagamie County – 44</t>
  </si>
  <si>
    <t>Bear Creek (V)</t>
  </si>
  <si>
    <t>Black Creek (T)</t>
  </si>
  <si>
    <t>Black Creek (V)</t>
  </si>
  <si>
    <t>Bovina (T)</t>
  </si>
  <si>
    <t>Buchanan (T)</t>
  </si>
  <si>
    <t>Center (T)</t>
  </si>
  <si>
    <t>Cicero (T)</t>
  </si>
  <si>
    <t>Dale (T)</t>
  </si>
  <si>
    <t>Deer Creek (T)</t>
  </si>
  <si>
    <t>Ellington (T)</t>
  </si>
  <si>
    <t>Fox Crossing (V)</t>
  </si>
  <si>
    <t>Grand Chute (T)</t>
  </si>
  <si>
    <t>Greenville (T)</t>
  </si>
  <si>
    <t>Hortonia (T)</t>
  </si>
  <si>
    <t>Hortonville (V)</t>
  </si>
  <si>
    <t>Howard</t>
  </si>
  <si>
    <t>Kaukauna (T)</t>
  </si>
  <si>
    <t>Kimberly (V)</t>
  </si>
  <si>
    <t>Little Chute (V)</t>
  </si>
  <si>
    <t>Maine (T)</t>
  </si>
  <si>
    <t>Maple Creek (T)</t>
  </si>
  <si>
    <t>New London (C)</t>
  </si>
  <si>
    <t>Nichols (V)</t>
  </si>
  <si>
    <t>Oneida (T)</t>
  </si>
  <si>
    <t>Osborn (T)</t>
  </si>
  <si>
    <t>Seymour (C)</t>
  </si>
  <si>
    <t>Shiocton (V)</t>
  </si>
  <si>
    <t>Vandenbroek (T)</t>
  </si>
  <si>
    <t>Ozaukee County - 45</t>
  </si>
  <si>
    <t>Belgium (T)</t>
  </si>
  <si>
    <t>Belgium (V)</t>
  </si>
  <si>
    <t>Cedarburg (C)</t>
  </si>
  <si>
    <t>Cedarburg (T)</t>
  </si>
  <si>
    <t>Fredonia (T)</t>
  </si>
  <si>
    <t>Fredonia (V)</t>
  </si>
  <si>
    <t>Grafton (T)</t>
  </si>
  <si>
    <t>Grafton (V)</t>
  </si>
  <si>
    <t>Mequon (C)</t>
  </si>
  <si>
    <t>Newburg (V)</t>
  </si>
  <si>
    <t>Saukville (T)</t>
  </si>
  <si>
    <t>Saukville (V)</t>
  </si>
  <si>
    <t>Thiensville (V)</t>
  </si>
  <si>
    <t>Pepin County - 46</t>
  </si>
  <si>
    <t>Durand (C)</t>
  </si>
  <si>
    <t>Durand (T)</t>
  </si>
  <si>
    <t>Pepin (T)</t>
  </si>
  <si>
    <t>Pepin (V)</t>
  </si>
  <si>
    <t>Stockholm (T)</t>
  </si>
  <si>
    <t>Stockholm (V)</t>
  </si>
  <si>
    <t>Waterville (T)</t>
  </si>
  <si>
    <t>Waubeek (T)</t>
  </si>
  <si>
    <t>Pierce County - 47</t>
  </si>
  <si>
    <t>Bay City (V)</t>
  </si>
  <si>
    <t>El Paso (T)</t>
  </si>
  <si>
    <t>Ellsworth (T)</t>
  </si>
  <si>
    <t>Ellsworth (V)</t>
  </si>
  <si>
    <t>Elmwood (V)</t>
  </si>
  <si>
    <t>Gilman (T)</t>
  </si>
  <si>
    <t>Hartland (T)</t>
  </si>
  <si>
    <t>Isabelle (T)</t>
  </si>
  <si>
    <t>Maiden Rock (T)</t>
  </si>
  <si>
    <t>Maiden Rock (V)</t>
  </si>
  <si>
    <t>Martell (T)</t>
  </si>
  <si>
    <t>Plum City (V)</t>
  </si>
  <si>
    <t>Prescott (C)</t>
  </si>
  <si>
    <t>River Falls (C)</t>
  </si>
  <si>
    <t>River Falls (T)</t>
  </si>
  <si>
    <t>Rock Elm (T)</t>
  </si>
  <si>
    <t>Spring Lake (T)</t>
  </si>
  <si>
    <t>Spring Valley (V)</t>
  </si>
  <si>
    <t>Trimbelle (T)</t>
  </si>
  <si>
    <t>Polk County - 48</t>
  </si>
  <si>
    <t>Alden (T)</t>
  </si>
  <si>
    <t>Amery (C)</t>
  </si>
  <si>
    <t>Apple River (T)</t>
  </si>
  <si>
    <t>Balsam Lake (T)</t>
  </si>
  <si>
    <t>Balsam Lake (V)</t>
  </si>
  <si>
    <t>Black Brook (T)</t>
  </si>
  <si>
    <t>Bone Lake (T)</t>
  </si>
  <si>
    <t>Centuria (V)</t>
  </si>
  <si>
    <t>Clam Falls (T)</t>
  </si>
  <si>
    <t>Clayton (V)</t>
  </si>
  <si>
    <t>Clear Lake (T)</t>
  </si>
  <si>
    <t>Clear Lake (V)</t>
  </si>
  <si>
    <t>Dresser (V)</t>
  </si>
  <si>
    <t>Eureka (T)</t>
  </si>
  <si>
    <t>Frederic (V)</t>
  </si>
  <si>
    <t>Georgetown (T)</t>
  </si>
  <si>
    <t>Johnstown (T)</t>
  </si>
  <si>
    <t>Laketown (T)</t>
  </si>
  <si>
    <t>Lorain (T)</t>
  </si>
  <si>
    <t>Luck (T)</t>
  </si>
  <si>
    <t>Luck (V)</t>
  </si>
  <si>
    <t>McKinley (T)</t>
  </si>
  <si>
    <t>Milltown (T)</t>
  </si>
  <si>
    <t>Milltown (V)</t>
  </si>
  <si>
    <t>Osceola (V)</t>
  </si>
  <si>
    <t>Saint Croix Falls (C)</t>
  </si>
  <si>
    <t>Saint Croix Falls (T)</t>
  </si>
  <si>
    <t>Sterling (T)</t>
  </si>
  <si>
    <t>West Sweden (T)</t>
  </si>
  <si>
    <t>Portage County - 49</t>
  </si>
  <si>
    <t>Alban (T)</t>
  </si>
  <si>
    <t>Almond (T)</t>
  </si>
  <si>
    <t>Almond (V)</t>
  </si>
  <si>
    <t>Amherst (T)</t>
  </si>
  <si>
    <t>Amherst (V)</t>
  </si>
  <si>
    <t>Amherst Junction (V)</t>
  </si>
  <si>
    <t>Buena Vista (T)</t>
  </si>
  <si>
    <t>Carson (T)</t>
  </si>
  <si>
    <t>Junction City (V)</t>
  </si>
  <si>
    <t>Lanark (T)</t>
  </si>
  <si>
    <t>Linwood (T)</t>
  </si>
  <si>
    <t>Milladore (V)</t>
  </si>
  <si>
    <t>Nelsonville (V)</t>
  </si>
  <si>
    <t>New Hope (T)</t>
  </si>
  <si>
    <t>Park Ridge (V)</t>
  </si>
  <si>
    <t>Pine Grove (T)</t>
  </si>
  <si>
    <t>Plover (V)</t>
  </si>
  <si>
    <t>Rosholt (V)</t>
  </si>
  <si>
    <t>Sharon (T)</t>
  </si>
  <si>
    <t>Stevens Point (C)</t>
  </si>
  <si>
    <t>Stockton (T)</t>
  </si>
  <si>
    <t>Whiting (V)</t>
  </si>
  <si>
    <t>Price County - 50</t>
  </si>
  <si>
    <t>Catawba (T)</t>
  </si>
  <si>
    <t>Catawba (V)</t>
  </si>
  <si>
    <t>Eisenstein (T)</t>
  </si>
  <si>
    <t>Elk (T)</t>
  </si>
  <si>
    <t>Emery (T)</t>
  </si>
  <si>
    <t>Fifield (T)</t>
  </si>
  <si>
    <t>Flambeau (T)</t>
  </si>
  <si>
    <t>Hackett (T)</t>
  </si>
  <si>
    <t>Harmony (T)</t>
  </si>
  <si>
    <t>Hill (T)</t>
  </si>
  <si>
    <t>Kennan (T)</t>
  </si>
  <si>
    <t>Kennan (V)</t>
  </si>
  <si>
    <t>Knox (T)</t>
  </si>
  <si>
    <t>Ogema (T)</t>
  </si>
  <si>
    <t>Park Falls (C)</t>
  </si>
  <si>
    <t>Phillips (C)</t>
  </si>
  <si>
    <t>Prentice (T)</t>
  </si>
  <si>
    <t>Prentice (V)</t>
  </si>
  <si>
    <t>Spirit (T)</t>
  </si>
  <si>
    <t>Worcester (T)</t>
  </si>
  <si>
    <t>Racine County - 51</t>
  </si>
  <si>
    <t>Burlington (C)</t>
  </si>
  <si>
    <t>Burlington (T)</t>
  </si>
  <si>
    <t>Elmwood Park (V)</t>
  </si>
  <si>
    <t>Mount Pleasant (V)</t>
  </si>
  <si>
    <t>North Bay (V)</t>
  </si>
  <si>
    <t>Norway (T)</t>
  </si>
  <si>
    <t>Racine (C)</t>
  </si>
  <si>
    <t>Raymond (T)</t>
  </si>
  <si>
    <t>Rochester (V)</t>
  </si>
  <si>
    <t>Sturtevant (V)</t>
  </si>
  <si>
    <t>Union Grove (V)</t>
  </si>
  <si>
    <t>Waterford (T)</t>
  </si>
  <si>
    <t>Waterford (V)</t>
  </si>
  <si>
    <t>Yorkville (T)</t>
  </si>
  <si>
    <t>Richland County - 52</t>
  </si>
  <si>
    <t>Akan (T)</t>
  </si>
  <si>
    <t>Bloom (T)</t>
  </si>
  <si>
    <t>Boaz (V)</t>
  </si>
  <si>
    <t>Cazenovia (V)</t>
  </si>
  <si>
    <t>Dayton (T)</t>
  </si>
  <si>
    <t>Eagle (T)</t>
  </si>
  <si>
    <t>Henrietta (T)</t>
  </si>
  <si>
    <t>Ithaca (T)</t>
  </si>
  <si>
    <t>Lone Rock (V)</t>
  </si>
  <si>
    <t>Marshall (T)</t>
  </si>
  <si>
    <t>Orion (T)</t>
  </si>
  <si>
    <t>Richland (T)</t>
  </si>
  <si>
    <t>Richwood (T)</t>
  </si>
  <si>
    <t>Rockbridge (T)</t>
  </si>
  <si>
    <t>Sylvan (T)</t>
  </si>
  <si>
    <t>Viola (V)</t>
  </si>
  <si>
    <t>Willow (T)</t>
  </si>
  <si>
    <t>Yuba (V)</t>
  </si>
  <si>
    <t>Rock County - 53</t>
  </si>
  <si>
    <t>Avon (T)</t>
  </si>
  <si>
    <t>Beloit (C)</t>
  </si>
  <si>
    <t>Beloit (T)</t>
  </si>
  <si>
    <t>Bradford (T)</t>
  </si>
  <si>
    <t>Clinton (V)</t>
  </si>
  <si>
    <t>Evansville (C)</t>
  </si>
  <si>
    <t>Footville (V)</t>
  </si>
  <si>
    <t>Fulton (T)</t>
  </si>
  <si>
    <t>Janesville (C)</t>
  </si>
  <si>
    <t>Janesville (T)</t>
  </si>
  <si>
    <t>La Prairie (T)</t>
  </si>
  <si>
    <t>Magnolia (T)</t>
  </si>
  <si>
    <t>Milton (C)</t>
  </si>
  <si>
    <t>Newark (T)</t>
  </si>
  <si>
    <t>Orfordville (V)</t>
  </si>
  <si>
    <t>Porter (T)</t>
  </si>
  <si>
    <t>Rock (T)</t>
  </si>
  <si>
    <t>Spring Valley (T)</t>
  </si>
  <si>
    <t>Turtle (T)</t>
  </si>
  <si>
    <t>Rusk County – 54</t>
  </si>
  <si>
    <t>Atlanta (T)</t>
  </si>
  <si>
    <t>Big Bend (T)</t>
  </si>
  <si>
    <t>Big Falls (T)</t>
  </si>
  <si>
    <t>Bruce (V)</t>
  </si>
  <si>
    <t>Conrath (V)</t>
  </si>
  <si>
    <t>Glen Flora (V)</t>
  </si>
  <si>
    <t>Grow (T)</t>
  </si>
  <si>
    <t>Hawkins (T)</t>
  </si>
  <si>
    <t>Hawkins (V)</t>
  </si>
  <si>
    <t>Ingram (V)</t>
  </si>
  <si>
    <t>Ladysmith (C)</t>
  </si>
  <si>
    <t>Murry (T)</t>
  </si>
  <si>
    <t>Sheldon (V)</t>
  </si>
  <si>
    <t>South Fork (T)</t>
  </si>
  <si>
    <t>Strickland (T)</t>
  </si>
  <si>
    <t>Stubbs (T)</t>
  </si>
  <si>
    <t>Thornapple (T)</t>
  </si>
  <si>
    <t>Tony (V)</t>
  </si>
  <si>
    <t>True (T)</t>
  </si>
  <si>
    <t>Wilkinson (T)</t>
  </si>
  <si>
    <t>Willard (T)</t>
  </si>
  <si>
    <t>St. Croix County - 55</t>
  </si>
  <si>
    <t>Baldwin (T)</t>
  </si>
  <si>
    <t>Baldwin (V)</t>
  </si>
  <si>
    <t>Cady (T)</t>
  </si>
  <si>
    <t>Cylon (T)</t>
  </si>
  <si>
    <t>Deer Park (V)</t>
  </si>
  <si>
    <t>Emerald (T)</t>
  </si>
  <si>
    <t>Erin Prairie (T)</t>
  </si>
  <si>
    <t>Glenwood (T)</t>
  </si>
  <si>
    <t>Hammond (T)</t>
  </si>
  <si>
    <t>Hammond (V)</t>
  </si>
  <si>
    <t>Hudson (C)</t>
  </si>
  <si>
    <t>Hudson (T)</t>
  </si>
  <si>
    <t>Kinnickinnc (T)</t>
  </si>
  <si>
    <t>North Hudson (V)</t>
  </si>
  <si>
    <t>New Richmond (C)</t>
  </si>
  <si>
    <t>Pleasant Valley (T)</t>
  </si>
  <si>
    <t>Richmond (T)</t>
  </si>
  <si>
    <t>Roberts (V)</t>
  </si>
  <si>
    <t>Rush River (T)</t>
  </si>
  <si>
    <t>Somerset (T)</t>
  </si>
  <si>
    <t>Somerset (V)</t>
  </si>
  <si>
    <t>Saint Joseph (T)</t>
  </si>
  <si>
    <t>Star Prairie (T)</t>
  </si>
  <si>
    <t>Star Prairie (V)</t>
  </si>
  <si>
    <t>Troy (T)</t>
  </si>
  <si>
    <t>Warren (T)</t>
  </si>
  <si>
    <t>Wilson (V)</t>
  </si>
  <si>
    <t>Woodville (V)</t>
  </si>
  <si>
    <t>Sauk County – 56</t>
  </si>
  <si>
    <t>Baraboo (C)</t>
  </si>
  <si>
    <t>Baraboo (T)</t>
  </si>
  <si>
    <t>Bear Creek (T)</t>
  </si>
  <si>
    <t>Dellona (T)</t>
  </si>
  <si>
    <t>Delton (T)</t>
  </si>
  <si>
    <t>Excelsior (T)</t>
  </si>
  <si>
    <t>Fairfield (T)</t>
  </si>
  <si>
    <t>Honey Creek (T)</t>
  </si>
  <si>
    <t>Ironton (T)</t>
  </si>
  <si>
    <t>Ironton (V)</t>
  </si>
  <si>
    <t>La Valle (T)</t>
  </si>
  <si>
    <t>Lake Delton (V)</t>
  </si>
  <si>
    <t>La Valle (V)</t>
  </si>
  <si>
    <t>Lime Ridge (V)</t>
  </si>
  <si>
    <t>Loganville (V)</t>
  </si>
  <si>
    <t>Merrimac (T)</t>
  </si>
  <si>
    <t>Merrimac (V)</t>
  </si>
  <si>
    <t>Plain (V)</t>
  </si>
  <si>
    <t>Prairie du Sac (T)</t>
  </si>
  <si>
    <t>Prairie du Sac (V)</t>
  </si>
  <si>
    <t>Reedsburg (C)</t>
  </si>
  <si>
    <t>Reedsburg (T)</t>
  </si>
  <si>
    <t>Sauk City (V)</t>
  </si>
  <si>
    <t>Spring Green (T)</t>
  </si>
  <si>
    <t>Spring Green (V)</t>
  </si>
  <si>
    <t>Sumpter (T)</t>
  </si>
  <si>
    <t>Winfield (T)</t>
  </si>
  <si>
    <t>Woodland (T)</t>
  </si>
  <si>
    <t>Sawyer County – 57</t>
  </si>
  <si>
    <t>Bass Lake (T)</t>
  </si>
  <si>
    <t>Couderay (T)</t>
  </si>
  <si>
    <t>Couderay (V)</t>
  </si>
  <si>
    <t>Draper (T)</t>
  </si>
  <si>
    <t>Edgewater (T)</t>
  </si>
  <si>
    <t>Exeland (V)</t>
  </si>
  <si>
    <t>Hayward (C)</t>
  </si>
  <si>
    <t>Hayward (T)</t>
  </si>
  <si>
    <t>Hunter (T)</t>
  </si>
  <si>
    <t>Lenroot (T)</t>
  </si>
  <si>
    <t>Meteor (T)</t>
  </si>
  <si>
    <t>Ojibwa (T)</t>
  </si>
  <si>
    <t>Radisson (T)</t>
  </si>
  <si>
    <t>Radisson (V)</t>
  </si>
  <si>
    <t>Round Lake (T)</t>
  </si>
  <si>
    <t>Spider Lake (T)</t>
  </si>
  <si>
    <t>Weirgor (T)</t>
  </si>
  <si>
    <t>Winter (T)</t>
  </si>
  <si>
    <t>Winter (V)</t>
  </si>
  <si>
    <t>Shawano County – 58</t>
  </si>
  <si>
    <t>Almon (T)</t>
  </si>
  <si>
    <t>Angelica (T)</t>
  </si>
  <si>
    <t>Aniwa (T)</t>
  </si>
  <si>
    <t>Aniwa (V)</t>
  </si>
  <si>
    <t>Bartelme (T)</t>
  </si>
  <si>
    <t>Birnamwood (T)</t>
  </si>
  <si>
    <t>Bonduel (V)</t>
  </si>
  <si>
    <t>Bowler (V)</t>
  </si>
  <si>
    <t>Cecil (V)</t>
  </si>
  <si>
    <t>Eland (V)</t>
  </si>
  <si>
    <t>Fairbanks (T)</t>
  </si>
  <si>
    <t>Germania (T)</t>
  </si>
  <si>
    <t>Gresham (V)</t>
  </si>
  <si>
    <t>Hutchins (T)</t>
  </si>
  <si>
    <t>Lessor (T)</t>
  </si>
  <si>
    <t>Marion (C)</t>
  </si>
  <si>
    <t>Mattoon (V)</t>
  </si>
  <si>
    <t>Morris (T)</t>
  </si>
  <si>
    <t>Navarino (T)</t>
  </si>
  <si>
    <t>Pella (T)</t>
  </si>
  <si>
    <t>Red Springs (T)</t>
  </si>
  <si>
    <t>Shawano (C)</t>
  </si>
  <si>
    <t>Tigerton (V)</t>
  </si>
  <si>
    <t>Waukechon (T)</t>
  </si>
  <si>
    <t>Wescott (T)</t>
  </si>
  <si>
    <t>Wittenberg (T)</t>
  </si>
  <si>
    <t>Wittenberg (V)</t>
  </si>
  <si>
    <t>Sheboygan County – 59</t>
  </si>
  <si>
    <t>Adell (V)</t>
  </si>
  <si>
    <t>Cascade (V)</t>
  </si>
  <si>
    <t>Cedar Grove (V)</t>
  </si>
  <si>
    <t>Elkhart Lake (V)</t>
  </si>
  <si>
    <t>Glenbeulah (V)</t>
  </si>
  <si>
    <t>Greenbush (T)</t>
  </si>
  <si>
    <t>Howards Grove (V)</t>
  </si>
  <si>
    <t>Kohler (V)</t>
  </si>
  <si>
    <t>Mitchell (T)</t>
  </si>
  <si>
    <t>Mosel (T)</t>
  </si>
  <si>
    <t>Oostburg (V)</t>
  </si>
  <si>
    <t>Plymouth (C)</t>
  </si>
  <si>
    <t>Random Lake (V)</t>
  </si>
  <si>
    <t>Rhine (T)</t>
  </si>
  <si>
    <t>Sheboygan (C)</t>
  </si>
  <si>
    <t>Sheboygan (T)</t>
  </si>
  <si>
    <t>Waldo (V)</t>
  </si>
  <si>
    <t>Taylor County – 60</t>
  </si>
  <si>
    <t>Browning (T)</t>
  </si>
  <si>
    <t>Chelsea (T)</t>
  </si>
  <si>
    <t>Ford (T)</t>
  </si>
  <si>
    <t>Gilman (V)</t>
  </si>
  <si>
    <t>Goodrich (T)</t>
  </si>
  <si>
    <t>Greenwood (T)</t>
  </si>
  <si>
    <t>Hammel (T)</t>
  </si>
  <si>
    <t>Holway (T)</t>
  </si>
  <si>
    <t>Jump River (T)</t>
  </si>
  <si>
    <t>Little Black (T)</t>
  </si>
  <si>
    <t>Lublin (V)</t>
  </si>
  <si>
    <t>Maplehurst (T)</t>
  </si>
  <si>
    <t>Medford (C)</t>
  </si>
  <si>
    <t>Medford (T)</t>
  </si>
  <si>
    <t>Molitor (T)</t>
  </si>
  <si>
    <t>Pershing (T)</t>
  </si>
  <si>
    <t>Rib Lake (T)</t>
  </si>
  <si>
    <t>Rib Lake (V)</t>
  </si>
  <si>
    <t>Stetsonville (V)</t>
  </si>
  <si>
    <t>Taft (T)</t>
  </si>
  <si>
    <t>Westboro (T)</t>
  </si>
  <si>
    <t>Trempealeau County – 61</t>
  </si>
  <si>
    <t>Arcadia (C)</t>
  </si>
  <si>
    <t>Arcadia (T)</t>
  </si>
  <si>
    <t>Blair (C)</t>
  </si>
  <si>
    <t>Burnside (T)</t>
  </si>
  <si>
    <t>Chimney Rock (T)</t>
  </si>
  <si>
    <t>Dodge (T)</t>
  </si>
  <si>
    <t>Eleva (V)</t>
  </si>
  <si>
    <t>Ettrick (T)</t>
  </si>
  <si>
    <t>Ettrick (V)</t>
  </si>
  <si>
    <t>Gale (T)</t>
  </si>
  <si>
    <t>Galesville (C)</t>
  </si>
  <si>
    <t>Hale (T)</t>
  </si>
  <si>
    <t>Independence (C)</t>
  </si>
  <si>
    <t>Osseo (C)</t>
  </si>
  <si>
    <t>Pigeon (T)</t>
  </si>
  <si>
    <t>Pigeon Falls (V)</t>
  </si>
  <si>
    <t>Strum (V)</t>
  </si>
  <si>
    <t>Trempealeau (T)</t>
  </si>
  <si>
    <t>Trempealeau (V)</t>
  </si>
  <si>
    <t>Whitehall (C)</t>
  </si>
  <si>
    <t>Vernon County – 62</t>
  </si>
  <si>
    <t>Chaseburg (V)</t>
  </si>
  <si>
    <t>Coon (T)</t>
  </si>
  <si>
    <t>Coon Valley (V)</t>
  </si>
  <si>
    <t>Genoa (T)</t>
  </si>
  <si>
    <t>Genoa (V)</t>
  </si>
  <si>
    <t>Hillsboro (C)</t>
  </si>
  <si>
    <t>Hillsboro (T)</t>
  </si>
  <si>
    <t>Kickapoo (T)</t>
  </si>
  <si>
    <t>La Farge (V)</t>
  </si>
  <si>
    <t>Readstown (V)</t>
  </si>
  <si>
    <t>Stark (T)</t>
  </si>
  <si>
    <t>Stoddard (V)</t>
  </si>
  <si>
    <t>Viroqua (C)</t>
  </si>
  <si>
    <t>Viroqua (T)</t>
  </si>
  <si>
    <t>Webster (T)</t>
  </si>
  <si>
    <t>Westby (C)</t>
  </si>
  <si>
    <t>Whitestown (T)</t>
  </si>
  <si>
    <t>Vilas County – 63</t>
  </si>
  <si>
    <t>Arbor Vitae (T)</t>
  </si>
  <si>
    <t>Boulder Junction (T)</t>
  </si>
  <si>
    <t>Conover (T)</t>
  </si>
  <si>
    <t>Eagle River (C)</t>
  </si>
  <si>
    <t>Lac du Flambeau (T)</t>
  </si>
  <si>
    <t>Manitowish Waters (T)</t>
  </si>
  <si>
    <t>Phelps (T)</t>
  </si>
  <si>
    <t>Plum Lake (T)</t>
  </si>
  <si>
    <t>Presque Isle (T)</t>
  </si>
  <si>
    <t>Saint Germain (T)</t>
  </si>
  <si>
    <t>Winchester (T)</t>
  </si>
  <si>
    <t>Walworth County – 64</t>
  </si>
  <si>
    <t>Bloomfield (T)</t>
  </si>
  <si>
    <t>Bloomfield (V)</t>
  </si>
  <si>
    <t>Darien (T)</t>
  </si>
  <si>
    <t>Darien (V)</t>
  </si>
  <si>
    <t>Delavan (C)</t>
  </si>
  <si>
    <t>Delavan (T)</t>
  </si>
  <si>
    <t>East Troy (T)</t>
  </si>
  <si>
    <t>East Troy (V)</t>
  </si>
  <si>
    <t>Elkhorn (C)</t>
  </si>
  <si>
    <t>Fontana (V)</t>
  </si>
  <si>
    <t>Geneva (T)</t>
  </si>
  <si>
    <t>Lake Geneva (C)</t>
  </si>
  <si>
    <t>Linn (T)</t>
  </si>
  <si>
    <t>Lyons (T)</t>
  </si>
  <si>
    <t>Mukwonago (V)</t>
  </si>
  <si>
    <t>Sharon (V)</t>
  </si>
  <si>
    <t>Spring Prairie (T)</t>
  </si>
  <si>
    <t>Sugar Creek (T)</t>
  </si>
  <si>
    <t>Walworth (T)</t>
  </si>
  <si>
    <t>Walworth (V)</t>
  </si>
  <si>
    <t>Whitewater (T)</t>
  </si>
  <si>
    <t>Williams Bay (V)</t>
  </si>
  <si>
    <t>Washburn County – 65</t>
  </si>
  <si>
    <t>Barronett (T)</t>
  </si>
  <si>
    <t>Bashaw (T)</t>
  </si>
  <si>
    <t>Birch Wood (T)</t>
  </si>
  <si>
    <t>Birchwood (V)</t>
  </si>
  <si>
    <t>Casey (T)</t>
  </si>
  <si>
    <t>Chicog (T)</t>
  </si>
  <si>
    <t>Crystal (T)</t>
  </si>
  <si>
    <t>Frog Creek (T)</t>
  </si>
  <si>
    <t>Gull Lake (T)</t>
  </si>
  <si>
    <t>Madge (T)</t>
  </si>
  <si>
    <t>Minong (T)</t>
  </si>
  <si>
    <t>Minong (V)</t>
  </si>
  <si>
    <t>Sarona (T)</t>
  </si>
  <si>
    <t>Shell Lake (C)</t>
  </si>
  <si>
    <t>Spooner (C)</t>
  </si>
  <si>
    <t>Spooner (T)</t>
  </si>
  <si>
    <t>Springbrook (T)</t>
  </si>
  <si>
    <t>Stinnett (T)</t>
  </si>
  <si>
    <t>Stone Lake (T)</t>
  </si>
  <si>
    <t>Trego (T)</t>
  </si>
  <si>
    <t>Washington County – 66</t>
  </si>
  <si>
    <t>Addison (T)</t>
  </si>
  <si>
    <t>Barton (T)</t>
  </si>
  <si>
    <t>Erin (T)</t>
  </si>
  <si>
    <t>Germantown (V)</t>
  </si>
  <si>
    <t>Hartford (T)</t>
  </si>
  <si>
    <t>Jackson (V)</t>
  </si>
  <si>
    <t>Kewaskum (T)</t>
  </si>
  <si>
    <t>Polk (T)</t>
  </si>
  <si>
    <t>Richfield (V)</t>
  </si>
  <si>
    <t>Slinger (V)</t>
  </si>
  <si>
    <t>West Bend (C)</t>
  </si>
  <si>
    <t>West Bend (T)</t>
  </si>
  <si>
    <t>Waukesha County – 67</t>
  </si>
  <si>
    <t>Big Bend (V)</t>
  </si>
  <si>
    <t>Brookfield (C)</t>
  </si>
  <si>
    <t>Brookfield (T)</t>
  </si>
  <si>
    <t>Butler (V)</t>
  </si>
  <si>
    <t>Chenequa (V)</t>
  </si>
  <si>
    <t>Delafield (C)</t>
  </si>
  <si>
    <t>Delafield (T)</t>
  </si>
  <si>
    <t>Dousman (V)</t>
  </si>
  <si>
    <t>Eagle (V)</t>
  </si>
  <si>
    <t>Elm Grove (V)</t>
  </si>
  <si>
    <t>Genesee (T)</t>
  </si>
  <si>
    <t>Hartland (V)</t>
  </si>
  <si>
    <t>Lac La Bell (V)</t>
  </si>
  <si>
    <t>Lannon (V)</t>
  </si>
  <si>
    <t>Menomonee Falls (V)</t>
  </si>
  <si>
    <t>Merton (T)</t>
  </si>
  <si>
    <t>Merton (V)</t>
  </si>
  <si>
    <t>Mukwonago (T)</t>
  </si>
  <si>
    <t>Muskego (C)</t>
  </si>
  <si>
    <t>North Prairie (V)</t>
  </si>
  <si>
    <t>Nashotah (V)</t>
  </si>
  <si>
    <t>New Berlin (C)</t>
  </si>
  <si>
    <t>Oconomowoc Lake (V)</t>
  </si>
  <si>
    <t>Oconomowoc (C)</t>
  </si>
  <si>
    <t>Oconomowoc (T)</t>
  </si>
  <si>
    <t>Ottawa (T)</t>
  </si>
  <si>
    <t>Pewaukee (C)</t>
  </si>
  <si>
    <t>Pewaukee (V)</t>
  </si>
  <si>
    <t>Summit (V)</t>
  </si>
  <si>
    <t>Sussex (V)</t>
  </si>
  <si>
    <t>Vernon (T)</t>
  </si>
  <si>
    <t>Wales (V)</t>
  </si>
  <si>
    <t>Waukesha (C)</t>
  </si>
  <si>
    <t>Waukesha (T)</t>
  </si>
  <si>
    <t>Waupaca County - 68</t>
  </si>
  <si>
    <t>Big Falls (V)</t>
  </si>
  <si>
    <t>Dupont (T)</t>
  </si>
  <si>
    <t>Embarrass (V)</t>
  </si>
  <si>
    <t>Fremont (V)</t>
  </si>
  <si>
    <t>Helvetia (T)</t>
  </si>
  <si>
    <t>Iola (T)</t>
  </si>
  <si>
    <t>Iola (V)</t>
  </si>
  <si>
    <t>Larrabee (T)</t>
  </si>
  <si>
    <t>Lind (T)</t>
  </si>
  <si>
    <t>Little Wolf (T)</t>
  </si>
  <si>
    <t>Manawa (C)</t>
  </si>
  <si>
    <t>Matteson (T)</t>
  </si>
  <si>
    <t>Mukwa (T)</t>
  </si>
  <si>
    <t>Ogdensburg (V)</t>
  </si>
  <si>
    <t>Royalton (T)</t>
  </si>
  <si>
    <t>Scandinavia (T)</t>
  </si>
  <si>
    <t>Scandinavia (V)</t>
  </si>
  <si>
    <t>Waupaca (C)</t>
  </si>
  <si>
    <t>Waupaca (T)</t>
  </si>
  <si>
    <t>Weyauwega (C)</t>
  </si>
  <si>
    <t>Weyauwega (T)</t>
  </si>
  <si>
    <t>Waushara County - 69</t>
  </si>
  <si>
    <t>Coloma (T)</t>
  </si>
  <si>
    <t>Coloma (V)</t>
  </si>
  <si>
    <t>Dakota (T)</t>
  </si>
  <si>
    <t>Hancock (T)</t>
  </si>
  <si>
    <t>Hancock (V)</t>
  </si>
  <si>
    <t>Lohrville (V)</t>
  </si>
  <si>
    <t>Mount Morris (T)</t>
  </si>
  <si>
    <t>Oasis (T)</t>
  </si>
  <si>
    <t>Plainfield (T)</t>
  </si>
  <si>
    <t>Plainfield (V)</t>
  </si>
  <si>
    <t>Redgranite (V)</t>
  </si>
  <si>
    <t>Richford (T)</t>
  </si>
  <si>
    <t>Rose (T)</t>
  </si>
  <si>
    <t>Saxeville (T)</t>
  </si>
  <si>
    <t>Wautoma (C)</t>
  </si>
  <si>
    <t>Wautoma (T)</t>
  </si>
  <si>
    <t>Wild Rose (V)</t>
  </si>
  <si>
    <t>Winnebago County - 70</t>
  </si>
  <si>
    <t>Algoma (T)</t>
  </si>
  <si>
    <t>Black Wolf (T)</t>
  </si>
  <si>
    <t>Neenah (C)</t>
  </si>
  <si>
    <t>Neenah (T)</t>
  </si>
  <si>
    <t>Nekimi (T)</t>
  </si>
  <si>
    <t>Nepeuskun (T)</t>
  </si>
  <si>
    <t>Omro (C)</t>
  </si>
  <si>
    <t>Omro (T)</t>
  </si>
  <si>
    <t>Oshkosh (C)</t>
  </si>
  <si>
    <t>Oshkosh (T)</t>
  </si>
  <si>
    <t>Poygan (T)</t>
  </si>
  <si>
    <t>Rushford (T)</t>
  </si>
  <si>
    <t>Vinland (T)</t>
  </si>
  <si>
    <t>Winneconne (T)</t>
  </si>
  <si>
    <t>Winneconne (V)</t>
  </si>
  <si>
    <t>Wood County - 71</t>
  </si>
  <si>
    <t>Arpin (T)</t>
  </si>
  <si>
    <t>Arpin (V)</t>
  </si>
  <si>
    <t>Auburndale (T)</t>
  </si>
  <si>
    <t>Auburndale (V)</t>
  </si>
  <si>
    <t>Biron (V)</t>
  </si>
  <si>
    <t>Cameron (T)</t>
  </si>
  <si>
    <t>Cary (T)</t>
  </si>
  <si>
    <t>Cranmoor (T)</t>
  </si>
  <si>
    <t>Dexter (T)</t>
  </si>
  <si>
    <t>Hansen (T)</t>
  </si>
  <si>
    <t>Hewitt (V)</t>
  </si>
  <si>
    <t>Milladore (T)</t>
  </si>
  <si>
    <t>Nekoosa (C)</t>
  </si>
  <si>
    <t>Port Edwards (T)</t>
  </si>
  <si>
    <t>Port Edwards (V)</t>
  </si>
  <si>
    <t>Pittsville (C)</t>
  </si>
  <si>
    <t>Remington (T)</t>
  </si>
  <si>
    <t>Rudolph (T)</t>
  </si>
  <si>
    <t>Rudolph (V)</t>
  </si>
  <si>
    <t>Saratoga (T)</t>
  </si>
  <si>
    <t>Sherry (T)</t>
  </si>
  <si>
    <t>Vesper (V)</t>
  </si>
  <si>
    <t>Wisconsin Rapids (C)</t>
  </si>
  <si>
    <t>Wood (T)</t>
  </si>
  <si>
    <t>Menominee County – 72</t>
  </si>
  <si>
    <t>Menominee (T)</t>
  </si>
  <si>
    <t>Out-of-State - 99</t>
  </si>
  <si>
    <t>Out-of-State</t>
  </si>
  <si>
    <t>99XXX</t>
  </si>
  <si>
    <t>Belle Plaine (T)</t>
  </si>
  <si>
    <t>Bristol (V)</t>
  </si>
  <si>
    <t>Rib Mountain (V)</t>
  </si>
  <si>
    <t>Greenville (V)</t>
  </si>
  <si>
    <t>Caledonia (V)</t>
  </si>
  <si>
    <t>Raymond (V)</t>
  </si>
  <si>
    <t>Yorkville (V)</t>
  </si>
  <si>
    <t>Lisbon (V)</t>
  </si>
  <si>
    <t>Vernon (V)</t>
  </si>
  <si>
    <t>Waukesha (V)</t>
  </si>
  <si>
    <t>REMOVE:</t>
  </si>
  <si>
    <t>MSTC</t>
  </si>
  <si>
    <t>14</t>
  </si>
  <si>
    <t>01002</t>
  </si>
  <si>
    <t>TOWN OF</t>
  </si>
  <si>
    <t>ADAMS</t>
  </si>
  <si>
    <t>Sch D Of Adams Friendship Area</t>
  </si>
  <si>
    <t>01004</t>
  </si>
  <si>
    <t>BIG FLATS</t>
  </si>
  <si>
    <t>01006</t>
  </si>
  <si>
    <t>COLBURN</t>
  </si>
  <si>
    <t>Sch D Of Westfield</t>
  </si>
  <si>
    <t>Sch D Of Tri-County Area (Plainfield)</t>
  </si>
  <si>
    <t>MDSN</t>
  </si>
  <si>
    <t>04</t>
  </si>
  <si>
    <t>01008</t>
  </si>
  <si>
    <t>DELL PRAIRIE</t>
  </si>
  <si>
    <t>Sch D Of Wisconsin Dells</t>
  </si>
  <si>
    <t>01010</t>
  </si>
  <si>
    <t>EASTON</t>
  </si>
  <si>
    <t>01012</t>
  </si>
  <si>
    <t>JACKSON</t>
  </si>
  <si>
    <t>01014</t>
  </si>
  <si>
    <t>LEOLA</t>
  </si>
  <si>
    <t>01016</t>
  </si>
  <si>
    <t>LINCOLN</t>
  </si>
  <si>
    <t>01018</t>
  </si>
  <si>
    <t>MONROE</t>
  </si>
  <si>
    <t>01020</t>
  </si>
  <si>
    <t>NEW CHESTER</t>
  </si>
  <si>
    <t>01022</t>
  </si>
  <si>
    <t>NEW HAVEN</t>
  </si>
  <si>
    <t>01024</t>
  </si>
  <si>
    <t>PRESTON</t>
  </si>
  <si>
    <t>01026</t>
  </si>
  <si>
    <t>QUINCY</t>
  </si>
  <si>
    <t>01028</t>
  </si>
  <si>
    <t>RICHFIELD</t>
  </si>
  <si>
    <t>01030</t>
  </si>
  <si>
    <t>ROME</t>
  </si>
  <si>
    <t>Sch D Of Nekoosa</t>
  </si>
  <si>
    <t>01032</t>
  </si>
  <si>
    <t>SPRINGVILLE</t>
  </si>
  <si>
    <t>01034</t>
  </si>
  <si>
    <t>STRONGS PRAIRIE</t>
  </si>
  <si>
    <t>01126</t>
  </si>
  <si>
    <t>VILLAGE OF</t>
  </si>
  <si>
    <t>FRIENDSHIP</t>
  </si>
  <si>
    <t>01201</t>
  </si>
  <si>
    <t>CITY OF</t>
  </si>
  <si>
    <t>01291</t>
  </si>
  <si>
    <t>WISCONSIN DELLS</t>
  </si>
  <si>
    <t>NWD</t>
  </si>
  <si>
    <t>17</t>
  </si>
  <si>
    <t>02002</t>
  </si>
  <si>
    <t>AGENDA</t>
  </si>
  <si>
    <t>Sch D Of Butternut</t>
  </si>
  <si>
    <t>02004</t>
  </si>
  <si>
    <t>ASHLAND</t>
  </si>
  <si>
    <t>Sch D Of Mellen</t>
  </si>
  <si>
    <t>02006</t>
  </si>
  <si>
    <t>CHIPPEWA</t>
  </si>
  <si>
    <t>02008</t>
  </si>
  <si>
    <t>GINGLES</t>
  </si>
  <si>
    <t>Sch D Of Ashland</t>
  </si>
  <si>
    <t>02010</t>
  </si>
  <si>
    <t>GORDON</t>
  </si>
  <si>
    <t>Sch D Of Chequamegon</t>
  </si>
  <si>
    <t>02012</t>
  </si>
  <si>
    <t>JACOBS</t>
  </si>
  <si>
    <t>Sch D Of Bayfield</t>
  </si>
  <si>
    <t>02014</t>
  </si>
  <si>
    <t>LA POINTE</t>
  </si>
  <si>
    <t>02016</t>
  </si>
  <si>
    <t>MARENGO</t>
  </si>
  <si>
    <t>02018</t>
  </si>
  <si>
    <t>MORSE</t>
  </si>
  <si>
    <t>02020</t>
  </si>
  <si>
    <t>PEEKSVILLE</t>
  </si>
  <si>
    <t>02022</t>
  </si>
  <si>
    <t>SANBORN</t>
  </si>
  <si>
    <t>02024</t>
  </si>
  <si>
    <t>SHANAGOLDEN</t>
  </si>
  <si>
    <t>02026</t>
  </si>
  <si>
    <t>WHITE RIVER</t>
  </si>
  <si>
    <t>02106</t>
  </si>
  <si>
    <t>BUTTERNUT</t>
  </si>
  <si>
    <t>02201</t>
  </si>
  <si>
    <t>02251</t>
  </si>
  <si>
    <t>MELLEN</t>
  </si>
  <si>
    <t>03002</t>
  </si>
  <si>
    <t>ALMENA</t>
  </si>
  <si>
    <t>Sch D Of Barron Area</t>
  </si>
  <si>
    <t>Sch D Of Cumberland</t>
  </si>
  <si>
    <t>Sch D Of Turtle Lake</t>
  </si>
  <si>
    <t>03004</t>
  </si>
  <si>
    <t>ARLAND</t>
  </si>
  <si>
    <t>Sch D Of Prairie Farm</t>
  </si>
  <si>
    <t>03006</t>
  </si>
  <si>
    <t>BARRON</t>
  </si>
  <si>
    <t>Sch D Of Rice Lake Area</t>
  </si>
  <si>
    <t>03008</t>
  </si>
  <si>
    <t>BEAR LAKE</t>
  </si>
  <si>
    <t>03010</t>
  </si>
  <si>
    <t>CEDAR LAKE</t>
  </si>
  <si>
    <t>Sch D Of Birchwood</t>
  </si>
  <si>
    <t>03012</t>
  </si>
  <si>
    <t>CHETEK</t>
  </si>
  <si>
    <t>Sch D Of Chetek-Weyerhaeuser Area</t>
  </si>
  <si>
    <t>03014</t>
  </si>
  <si>
    <t>CLINTON</t>
  </si>
  <si>
    <t>03016</t>
  </si>
  <si>
    <t>CRYSTAL LAKE</t>
  </si>
  <si>
    <t>03018</t>
  </si>
  <si>
    <t>CUMBERLAND</t>
  </si>
  <si>
    <t>03020</t>
  </si>
  <si>
    <t>DALLAS</t>
  </si>
  <si>
    <t>03022</t>
  </si>
  <si>
    <t>DOVRE</t>
  </si>
  <si>
    <t>Sch D Of New Auburn</t>
  </si>
  <si>
    <t>03024</t>
  </si>
  <si>
    <t>DOYLE</t>
  </si>
  <si>
    <t>Sch D Of Cameron</t>
  </si>
  <si>
    <t>03026</t>
  </si>
  <si>
    <t>LAKELAND</t>
  </si>
  <si>
    <t>Sch D Of Shell Lake</t>
  </si>
  <si>
    <t>03028</t>
  </si>
  <si>
    <t>MAPLE GROVE</t>
  </si>
  <si>
    <t>03030</t>
  </si>
  <si>
    <t>MAPLE PLAIN</t>
  </si>
  <si>
    <t>03032</t>
  </si>
  <si>
    <t>OAK GROVE</t>
  </si>
  <si>
    <t>03034</t>
  </si>
  <si>
    <t>PRAIRIE FARM</t>
  </si>
  <si>
    <t>03036</t>
  </si>
  <si>
    <t>PRAIRIE LAKE</t>
  </si>
  <si>
    <t>03038</t>
  </si>
  <si>
    <t>RICE LAKE</t>
  </si>
  <si>
    <t>03040</t>
  </si>
  <si>
    <t>SIOUX CREEK</t>
  </si>
  <si>
    <t>03042</t>
  </si>
  <si>
    <t>STANFOLD</t>
  </si>
  <si>
    <t>03044</t>
  </si>
  <si>
    <t>STANLEY</t>
  </si>
  <si>
    <t>03046</t>
  </si>
  <si>
    <t>SUMNER</t>
  </si>
  <si>
    <t>03048</t>
  </si>
  <si>
    <t>TURTLE LAKE</t>
  </si>
  <si>
    <t>Sch D Of Clayton</t>
  </si>
  <si>
    <t>03050</t>
  </si>
  <si>
    <t>VANCE CREEK</t>
  </si>
  <si>
    <t>Sch D Of Boyceville Community</t>
  </si>
  <si>
    <t>Sch D Of Clear Lake</t>
  </si>
  <si>
    <t>03101</t>
  </si>
  <si>
    <t>03111</t>
  </si>
  <si>
    <t>CAMERON</t>
  </si>
  <si>
    <t>03116</t>
  </si>
  <si>
    <t>03136</t>
  </si>
  <si>
    <t>HAUGEN</t>
  </si>
  <si>
    <t>03151</t>
  </si>
  <si>
    <t>NEW AUBURN</t>
  </si>
  <si>
    <t>03171</t>
  </si>
  <si>
    <t>03186</t>
  </si>
  <si>
    <t>03206</t>
  </si>
  <si>
    <t>03211</t>
  </si>
  <si>
    <t>03212</t>
  </si>
  <si>
    <t>03276</t>
  </si>
  <si>
    <t>04002</t>
  </si>
  <si>
    <t>BARKSDALE</t>
  </si>
  <si>
    <t>Sch D Of Washburn</t>
  </si>
  <si>
    <t>04004</t>
  </si>
  <si>
    <t>BARNES</t>
  </si>
  <si>
    <t>Sch D Of Drummond</t>
  </si>
  <si>
    <t>04006</t>
  </si>
  <si>
    <t>BAYFIELD</t>
  </si>
  <si>
    <t>04008</t>
  </si>
  <si>
    <t>BAYVIEW</t>
  </si>
  <si>
    <t>04010</t>
  </si>
  <si>
    <t>BELL</t>
  </si>
  <si>
    <t>Sch D Of South Shore (Port Wing)</t>
  </si>
  <si>
    <t>04012</t>
  </si>
  <si>
    <t>CABLE</t>
  </si>
  <si>
    <t>04014</t>
  </si>
  <si>
    <t>CLOVER</t>
  </si>
  <si>
    <t>04016</t>
  </si>
  <si>
    <t>DELTA</t>
  </si>
  <si>
    <t>04018</t>
  </si>
  <si>
    <t>DRUMMOND</t>
  </si>
  <si>
    <t>04020</t>
  </si>
  <si>
    <t>EILEEN</t>
  </si>
  <si>
    <t>04021</t>
  </si>
  <si>
    <t>GRAND VIEW</t>
  </si>
  <si>
    <t>04022</t>
  </si>
  <si>
    <t>HUGHES</t>
  </si>
  <si>
    <t>Sch D Of Maple</t>
  </si>
  <si>
    <t>04024</t>
  </si>
  <si>
    <t>IRON RIVER</t>
  </si>
  <si>
    <t>04026</t>
  </si>
  <si>
    <t>KELLY</t>
  </si>
  <si>
    <t>04028</t>
  </si>
  <si>
    <t>KEYSTONE</t>
  </si>
  <si>
    <t>04030</t>
  </si>
  <si>
    <t>04032</t>
  </si>
  <si>
    <t>MASON</t>
  </si>
  <si>
    <t>04034</t>
  </si>
  <si>
    <t>NAMAKAGON</t>
  </si>
  <si>
    <t>04036</t>
  </si>
  <si>
    <t>ORIENTA</t>
  </si>
  <si>
    <t>04038</t>
  </si>
  <si>
    <t>OULU</t>
  </si>
  <si>
    <t>04040</t>
  </si>
  <si>
    <t>PILSEN</t>
  </si>
  <si>
    <t>04042</t>
  </si>
  <si>
    <t>PORT WING</t>
  </si>
  <si>
    <t>04046</t>
  </si>
  <si>
    <t>RUSSELL</t>
  </si>
  <si>
    <t>04048</t>
  </si>
  <si>
    <t>TRIPP</t>
  </si>
  <si>
    <t>04050</t>
  </si>
  <si>
    <t>WASHBURN</t>
  </si>
  <si>
    <t>04151</t>
  </si>
  <si>
    <t>04201</t>
  </si>
  <si>
    <t>04206</t>
  </si>
  <si>
    <t>04291</t>
  </si>
  <si>
    <t>NWTC</t>
  </si>
  <si>
    <t>13</t>
  </si>
  <si>
    <t>05010</t>
  </si>
  <si>
    <t>EATON</t>
  </si>
  <si>
    <t>Sch D Of Denmark</t>
  </si>
  <si>
    <t>Sch D Of Green Bay Area</t>
  </si>
  <si>
    <t>05012</t>
  </si>
  <si>
    <t>GLENMORE</t>
  </si>
  <si>
    <t>Sch D Of De Pere</t>
  </si>
  <si>
    <t>05014</t>
  </si>
  <si>
    <t>GREEN BAY</t>
  </si>
  <si>
    <t>Sch D Of Luxemburg-Casco</t>
  </si>
  <si>
    <t>FVTC</t>
  </si>
  <si>
    <t>12</t>
  </si>
  <si>
    <t>05018</t>
  </si>
  <si>
    <t>HOLLAND</t>
  </si>
  <si>
    <t>Sch D Of Brillion</t>
  </si>
  <si>
    <t>Sch D Of Kaukauna Area</t>
  </si>
  <si>
    <t>Sch D Of Wrightstown Community</t>
  </si>
  <si>
    <t>05022</t>
  </si>
  <si>
    <t>HUMBOLDT</t>
  </si>
  <si>
    <t>05024</t>
  </si>
  <si>
    <t>LAWRENCE</t>
  </si>
  <si>
    <t>Sch D Of West De Pere</t>
  </si>
  <si>
    <t>05025</t>
  </si>
  <si>
    <t>LEDGEVIEW</t>
  </si>
  <si>
    <t>05026</t>
  </si>
  <si>
    <t>MORRISON</t>
  </si>
  <si>
    <t>Sch D Of Reedsville</t>
  </si>
  <si>
    <t>05028</t>
  </si>
  <si>
    <t>NEW DENMARK</t>
  </si>
  <si>
    <t>05030</t>
  </si>
  <si>
    <t>PITTSFIELD</t>
  </si>
  <si>
    <t>Sch D Of Howard-Suamico</t>
  </si>
  <si>
    <t>Sch D Of Pulaski Community</t>
  </si>
  <si>
    <t>05034</t>
  </si>
  <si>
    <t>ROCKLAND</t>
  </si>
  <si>
    <t>05036</t>
  </si>
  <si>
    <t>SCOTT</t>
  </si>
  <si>
    <t>05040</t>
  </si>
  <si>
    <t>WRIGHTSTOWN</t>
  </si>
  <si>
    <t>05102</t>
  </si>
  <si>
    <t>ALLOUEZ</t>
  </si>
  <si>
    <t>05104</t>
  </si>
  <si>
    <t>ASHWAUBENON</t>
  </si>
  <si>
    <t>Sch D Of Ashwaubenon</t>
  </si>
  <si>
    <t>05106</t>
  </si>
  <si>
    <t>BELLEVUE</t>
  </si>
  <si>
    <t>05116</t>
  </si>
  <si>
    <t>DENMARK</t>
  </si>
  <si>
    <t>05126</t>
  </si>
  <si>
    <t>HOBART</t>
  </si>
  <si>
    <t>05136</t>
  </si>
  <si>
    <t>HOWARD</t>
  </si>
  <si>
    <t>05171</t>
  </si>
  <si>
    <t>PULASKI</t>
  </si>
  <si>
    <t>05178</t>
  </si>
  <si>
    <t>SUAMICO</t>
  </si>
  <si>
    <t>05191</t>
  </si>
  <si>
    <t>05216</t>
  </si>
  <si>
    <t>DE PERE</t>
  </si>
  <si>
    <t>05231</t>
  </si>
  <si>
    <t>CVTC</t>
  </si>
  <si>
    <t>01</t>
  </si>
  <si>
    <t>06002</t>
  </si>
  <si>
    <t>ALMA</t>
  </si>
  <si>
    <t>Sch D Of Alma</t>
  </si>
  <si>
    <t>Sch D Of Gilmanton</t>
  </si>
  <si>
    <t>06004</t>
  </si>
  <si>
    <t>BELVIDERE</t>
  </si>
  <si>
    <t>WTC</t>
  </si>
  <si>
    <t>02</t>
  </si>
  <si>
    <t>Sch D Of Cochrane-Fountain City</t>
  </si>
  <si>
    <t>06006</t>
  </si>
  <si>
    <t>BUFFALO</t>
  </si>
  <si>
    <t>06008</t>
  </si>
  <si>
    <t>CANTON</t>
  </si>
  <si>
    <t>Sch D Of Mondovi</t>
  </si>
  <si>
    <t>Sch D Of Durand</t>
  </si>
  <si>
    <t>06010</t>
  </si>
  <si>
    <t>CROSS</t>
  </si>
  <si>
    <t>Sch D Of Arcadia</t>
  </si>
  <si>
    <t>06012</t>
  </si>
  <si>
    <t>DOVER</t>
  </si>
  <si>
    <t>06014</t>
  </si>
  <si>
    <t>GILMANTON</t>
  </si>
  <si>
    <t>06016</t>
  </si>
  <si>
    <t>GLENCOE</t>
  </si>
  <si>
    <t>06018</t>
  </si>
  <si>
    <t>06020</t>
  </si>
  <si>
    <t>MAXVILLE</t>
  </si>
  <si>
    <t>06022</t>
  </si>
  <si>
    <t>MILTON</t>
  </si>
  <si>
    <t>06024</t>
  </si>
  <si>
    <t>MODENA</t>
  </si>
  <si>
    <t>06026</t>
  </si>
  <si>
    <t>MONDOVI</t>
  </si>
  <si>
    <t>06028</t>
  </si>
  <si>
    <t>MONTANA</t>
  </si>
  <si>
    <t>Sch D Of Independence</t>
  </si>
  <si>
    <t>06030</t>
  </si>
  <si>
    <t>NAPLES</t>
  </si>
  <si>
    <t>06032</t>
  </si>
  <si>
    <t>NELSON</t>
  </si>
  <si>
    <t>06034</t>
  </si>
  <si>
    <t>WAUMANDEE</t>
  </si>
  <si>
    <t>06111</t>
  </si>
  <si>
    <t>COCHRANE</t>
  </si>
  <si>
    <t>06154</t>
  </si>
  <si>
    <t>06201</t>
  </si>
  <si>
    <t>06206</t>
  </si>
  <si>
    <t>BUFFALO CITY</t>
  </si>
  <si>
    <t>06226</t>
  </si>
  <si>
    <t>FOUNTAIN CITY</t>
  </si>
  <si>
    <t>06251</t>
  </si>
  <si>
    <t>07002</t>
  </si>
  <si>
    <t>ANDERSON</t>
  </si>
  <si>
    <t>Sch D Of Grantsburg</t>
  </si>
  <si>
    <t>07004</t>
  </si>
  <si>
    <t>BLAINE</t>
  </si>
  <si>
    <t>Sch D Of Webster</t>
  </si>
  <si>
    <t>Sch D Of Northwood (Minong)</t>
  </si>
  <si>
    <t>07006</t>
  </si>
  <si>
    <t>DANIELS</t>
  </si>
  <si>
    <t>Sch D Of Siren</t>
  </si>
  <si>
    <t>Sch D Of Frederic</t>
  </si>
  <si>
    <t>07008</t>
  </si>
  <si>
    <t>DEWEY</t>
  </si>
  <si>
    <t>Sch D Of Spooner</t>
  </si>
  <si>
    <t>07010</t>
  </si>
  <si>
    <t>GRANTSBURG</t>
  </si>
  <si>
    <t>07012</t>
  </si>
  <si>
    <t>07014</t>
  </si>
  <si>
    <t>LA FOLLETTE</t>
  </si>
  <si>
    <t>07016</t>
  </si>
  <si>
    <t>07018</t>
  </si>
  <si>
    <t>MEENON</t>
  </si>
  <si>
    <t>07020</t>
  </si>
  <si>
    <t>OAKLAND</t>
  </si>
  <si>
    <t>07022</t>
  </si>
  <si>
    <t>ROOSEVELT</t>
  </si>
  <si>
    <t>07024</t>
  </si>
  <si>
    <t>RUSK</t>
  </si>
  <si>
    <t>07026</t>
  </si>
  <si>
    <t>SAND LAKE</t>
  </si>
  <si>
    <t>07028</t>
  </si>
  <si>
    <t>07030</t>
  </si>
  <si>
    <t>SIREN</t>
  </si>
  <si>
    <t>07032</t>
  </si>
  <si>
    <t>SWISS</t>
  </si>
  <si>
    <t>07034</t>
  </si>
  <si>
    <t>TRADE LAKE</t>
  </si>
  <si>
    <t>07036</t>
  </si>
  <si>
    <t>UNION</t>
  </si>
  <si>
    <t>07038</t>
  </si>
  <si>
    <t>WEBB LAKE</t>
  </si>
  <si>
    <t>07040</t>
  </si>
  <si>
    <t>WEST MARSHLAND</t>
  </si>
  <si>
    <t>07042</t>
  </si>
  <si>
    <t>WOOD RIVER</t>
  </si>
  <si>
    <t>07131</t>
  </si>
  <si>
    <t>07181</t>
  </si>
  <si>
    <t>07191</t>
  </si>
  <si>
    <t>WEBSTER</t>
  </si>
  <si>
    <t>08002</t>
  </si>
  <si>
    <t>BRILLION</t>
  </si>
  <si>
    <t>Sch D Of Hilbert</t>
  </si>
  <si>
    <t>MPTC</t>
  </si>
  <si>
    <t>10</t>
  </si>
  <si>
    <t>08004</t>
  </si>
  <si>
    <t>BROTHERTOWN</t>
  </si>
  <si>
    <t>Sch D Of New Holstein</t>
  </si>
  <si>
    <t>Sch D Of Chilton</t>
  </si>
  <si>
    <t>08006</t>
  </si>
  <si>
    <t>CHARLESTOWN</t>
  </si>
  <si>
    <t>08008</t>
  </si>
  <si>
    <t>CHILTON</t>
  </si>
  <si>
    <t>Sch D Of Stockbridge</t>
  </si>
  <si>
    <t>08010</t>
  </si>
  <si>
    <t>HARRISON</t>
  </si>
  <si>
    <t>Sch D Of Appleton Area</t>
  </si>
  <si>
    <t>Sch D Of Kimberly Area</t>
  </si>
  <si>
    <t>08012</t>
  </si>
  <si>
    <t>NEW HOLSTEIN</t>
  </si>
  <si>
    <t>LTC</t>
  </si>
  <si>
    <t>11</t>
  </si>
  <si>
    <t>Sch D Of Kiel Area</t>
  </si>
  <si>
    <t>08014</t>
  </si>
  <si>
    <t>RANTOUL</t>
  </si>
  <si>
    <t>08016</t>
  </si>
  <si>
    <t>STOCKBRIDGE</t>
  </si>
  <si>
    <t>08018</t>
  </si>
  <si>
    <t>WOODVILLE</t>
  </si>
  <si>
    <t>08131</t>
  </si>
  <si>
    <t>08136</t>
  </si>
  <si>
    <t>HILBERT</t>
  </si>
  <si>
    <t>08160</t>
  </si>
  <si>
    <t>POTTER</t>
  </si>
  <si>
    <t>08179</t>
  </si>
  <si>
    <t>SHERWOOD</t>
  </si>
  <si>
    <t>08181</t>
  </si>
  <si>
    <t>08201</t>
  </si>
  <si>
    <t>APPLETON</t>
  </si>
  <si>
    <t>08206</t>
  </si>
  <si>
    <t>08211</t>
  </si>
  <si>
    <t>08231</t>
  </si>
  <si>
    <t>KAUKAUNA</t>
  </si>
  <si>
    <t>08241</t>
  </si>
  <si>
    <t>KIEL</t>
  </si>
  <si>
    <t>08251</t>
  </si>
  <si>
    <t>MENASHA</t>
  </si>
  <si>
    <t>Sch D Of Menasha</t>
  </si>
  <si>
    <t>08261</t>
  </si>
  <si>
    <t>09002</t>
  </si>
  <si>
    <t>ANSON</t>
  </si>
  <si>
    <t>Sch D Of Cadott Community</t>
  </si>
  <si>
    <t>Sch D Of Chippewa Falls Area</t>
  </si>
  <si>
    <t>Sch D Of Cornell</t>
  </si>
  <si>
    <t>09004</t>
  </si>
  <si>
    <t>ARTHUR</t>
  </si>
  <si>
    <t>09006</t>
  </si>
  <si>
    <t>AUBURN</t>
  </si>
  <si>
    <t>Sch D Of Bloomer</t>
  </si>
  <si>
    <t>09008</t>
  </si>
  <si>
    <t>BIRCH CREEK</t>
  </si>
  <si>
    <t>Sch D Of Lake Holcombe</t>
  </si>
  <si>
    <t>09010</t>
  </si>
  <si>
    <t>BLOOMER</t>
  </si>
  <si>
    <t>09012</t>
  </si>
  <si>
    <t>CLEVELAND</t>
  </si>
  <si>
    <t>09014</t>
  </si>
  <si>
    <t>Sch D Of Stanley-Boyd Area</t>
  </si>
  <si>
    <t>Sch D Of Gilman</t>
  </si>
  <si>
    <t>09016</t>
  </si>
  <si>
    <t>COOKS VALLEY</t>
  </si>
  <si>
    <t>Sch D Of Colfax</t>
  </si>
  <si>
    <t>09018</t>
  </si>
  <si>
    <t>DELMAR</t>
  </si>
  <si>
    <t>09020</t>
  </si>
  <si>
    <t>EAGLE POINT</t>
  </si>
  <si>
    <t>09022</t>
  </si>
  <si>
    <t>EDSON</t>
  </si>
  <si>
    <t>09024</t>
  </si>
  <si>
    <t>ESTELLA</t>
  </si>
  <si>
    <t>09026</t>
  </si>
  <si>
    <t>GOETZ</t>
  </si>
  <si>
    <t>09028</t>
  </si>
  <si>
    <t>HALLIE</t>
  </si>
  <si>
    <t>09032</t>
  </si>
  <si>
    <t>Sch D Of Elk Mound Area</t>
  </si>
  <si>
    <t>09034</t>
  </si>
  <si>
    <t>LAFAYETTE</t>
  </si>
  <si>
    <t>09035</t>
  </si>
  <si>
    <t>LAKE HOLCOMBE</t>
  </si>
  <si>
    <t>09036</t>
  </si>
  <si>
    <t>RUBY</t>
  </si>
  <si>
    <t>Sch D Of Flambeau</t>
  </si>
  <si>
    <t>09038</t>
  </si>
  <si>
    <t>SAMPSON</t>
  </si>
  <si>
    <t>09040</t>
  </si>
  <si>
    <t>SIGEL</t>
  </si>
  <si>
    <t>09042</t>
  </si>
  <si>
    <t>TILDEN</t>
  </si>
  <si>
    <t>09044</t>
  </si>
  <si>
    <t>WHEATON</t>
  </si>
  <si>
    <t>Sch D Of Eau Claire Area</t>
  </si>
  <si>
    <t>09046</t>
  </si>
  <si>
    <t>WOODMOHR</t>
  </si>
  <si>
    <t>09106</t>
  </si>
  <si>
    <t>BOYD</t>
  </si>
  <si>
    <t>09111</t>
  </si>
  <si>
    <t>CADOTT</t>
  </si>
  <si>
    <t>09128</t>
  </si>
  <si>
    <t>LAKE HALLIE</t>
  </si>
  <si>
    <t>09161</t>
  </si>
  <si>
    <t>09206</t>
  </si>
  <si>
    <t>09211</t>
  </si>
  <si>
    <t>CHIPPEWA FALLS</t>
  </si>
  <si>
    <t>09213</t>
  </si>
  <si>
    <t>CORNELL</t>
  </si>
  <si>
    <t>09221</t>
  </si>
  <si>
    <t>EAU CLAIRE</t>
  </si>
  <si>
    <t>09281</t>
  </si>
  <si>
    <t>10002</t>
  </si>
  <si>
    <t>BEAVER</t>
  </si>
  <si>
    <t>Sch D Of Greenwood</t>
  </si>
  <si>
    <t>Sch D Of Owen-Withee</t>
  </si>
  <si>
    <t>NTC</t>
  </si>
  <si>
    <t>15</t>
  </si>
  <si>
    <t>Sch D Of Loyal</t>
  </si>
  <si>
    <t>10004</t>
  </si>
  <si>
    <t>BUTLER</t>
  </si>
  <si>
    <t>10006</t>
  </si>
  <si>
    <t>COLBY</t>
  </si>
  <si>
    <t>Sch D Of Abbotsford</t>
  </si>
  <si>
    <t>Sch D Of Colby</t>
  </si>
  <si>
    <t>10008</t>
  </si>
  <si>
    <t>DEWHURST</t>
  </si>
  <si>
    <t>Sch D Of Neillsville</t>
  </si>
  <si>
    <t>Sch D Of Black River Falls</t>
  </si>
  <si>
    <t>10010</t>
  </si>
  <si>
    <t>10012</t>
  </si>
  <si>
    <t>FOSTER</t>
  </si>
  <si>
    <t>Sch D Of Osseo-Fairchild</t>
  </si>
  <si>
    <t>10014</t>
  </si>
  <si>
    <t>FREMONT</t>
  </si>
  <si>
    <t>Sch D Of Granton Area</t>
  </si>
  <si>
    <t>Sch D Of Marshfield</t>
  </si>
  <si>
    <t>10016</t>
  </si>
  <si>
    <t>GRANT</t>
  </si>
  <si>
    <t>10018</t>
  </si>
  <si>
    <t>GREEN GROVE</t>
  </si>
  <si>
    <t>10020</t>
  </si>
  <si>
    <t>HENDREN</t>
  </si>
  <si>
    <t>10022</t>
  </si>
  <si>
    <t>HEWETT</t>
  </si>
  <si>
    <t>10024</t>
  </si>
  <si>
    <t>HIXON</t>
  </si>
  <si>
    <t>Sch D Of Thorp</t>
  </si>
  <si>
    <t>10026</t>
  </si>
  <si>
    <t>HOARD</t>
  </si>
  <si>
    <t>10028</t>
  </si>
  <si>
    <t>LEVIS</t>
  </si>
  <si>
    <t>10030</t>
  </si>
  <si>
    <t>LONGWOOD</t>
  </si>
  <si>
    <t>10032</t>
  </si>
  <si>
    <t>LOYAL</t>
  </si>
  <si>
    <t>10034</t>
  </si>
  <si>
    <t>LYNN</t>
  </si>
  <si>
    <t>10036</t>
  </si>
  <si>
    <t>MAYVILLE</t>
  </si>
  <si>
    <t>10038</t>
  </si>
  <si>
    <t>MEAD</t>
  </si>
  <si>
    <t>10040</t>
  </si>
  <si>
    <t>MENTOR</t>
  </si>
  <si>
    <t>Sch D Of Alma Center</t>
  </si>
  <si>
    <t>10042</t>
  </si>
  <si>
    <t>PINE VALLEY</t>
  </si>
  <si>
    <t>10044</t>
  </si>
  <si>
    <t>RESEBURG</t>
  </si>
  <si>
    <t>10046</t>
  </si>
  <si>
    <t>SEIF</t>
  </si>
  <si>
    <t>10048</t>
  </si>
  <si>
    <t>SHERMAN</t>
  </si>
  <si>
    <t>Sch D Of Spencer</t>
  </si>
  <si>
    <t>10050</t>
  </si>
  <si>
    <t>Sch D Of Pittsville</t>
  </si>
  <si>
    <t>10052</t>
  </si>
  <si>
    <t>THORP</t>
  </si>
  <si>
    <t>10054</t>
  </si>
  <si>
    <t>UNITY</t>
  </si>
  <si>
    <t>10056</t>
  </si>
  <si>
    <t>WARNER</t>
  </si>
  <si>
    <t>10058</t>
  </si>
  <si>
    <t>10060</t>
  </si>
  <si>
    <t>WESTON</t>
  </si>
  <si>
    <t>10062</t>
  </si>
  <si>
    <t>WITHEE</t>
  </si>
  <si>
    <t>10064</t>
  </si>
  <si>
    <t>WORDEN</t>
  </si>
  <si>
    <t>10066</t>
  </si>
  <si>
    <t>YORK</t>
  </si>
  <si>
    <t>10111</t>
  </si>
  <si>
    <t>CURTISS</t>
  </si>
  <si>
    <t>10116</t>
  </si>
  <si>
    <t>DORCHESTER</t>
  </si>
  <si>
    <t>10131</t>
  </si>
  <si>
    <t>GRANTON</t>
  </si>
  <si>
    <t>10186</t>
  </si>
  <si>
    <t>10191</t>
  </si>
  <si>
    <t>10201</t>
  </si>
  <si>
    <t>ABBOTSFORD</t>
  </si>
  <si>
    <t>10211</t>
  </si>
  <si>
    <t>10231</t>
  </si>
  <si>
    <t>GREENWOOD</t>
  </si>
  <si>
    <t>10246</t>
  </si>
  <si>
    <t>10261</t>
  </si>
  <si>
    <t>NEILLSVILLE</t>
  </si>
  <si>
    <t>10265</t>
  </si>
  <si>
    <t>OWEN</t>
  </si>
  <si>
    <t>10281</t>
  </si>
  <si>
    <t>10286</t>
  </si>
  <si>
    <t>11002</t>
  </si>
  <si>
    <t>ARLINGTON</t>
  </si>
  <si>
    <t>Sch D Of Lodi</t>
  </si>
  <si>
    <t>Sch D Of Poynette</t>
  </si>
  <si>
    <t>11004</t>
  </si>
  <si>
    <t>CALEDONIA</t>
  </si>
  <si>
    <t>Sch D Of Portage Community</t>
  </si>
  <si>
    <t>Sch D Of Baraboo</t>
  </si>
  <si>
    <t>Sch D Of Sauk Prairie</t>
  </si>
  <si>
    <t>11006</t>
  </si>
  <si>
    <t>COLUMBUS</t>
  </si>
  <si>
    <t>Sch D Of Columbus</t>
  </si>
  <si>
    <t>Sch D Of Fall River</t>
  </si>
  <si>
    <t>11008</t>
  </si>
  <si>
    <t>COURTLAND</t>
  </si>
  <si>
    <t>Sch D Of Cambria-Friesland</t>
  </si>
  <si>
    <t>Sch D Of Randolph</t>
  </si>
  <si>
    <t>Sch D Of Rio Community</t>
  </si>
  <si>
    <t>11010</t>
  </si>
  <si>
    <t>DEKORRA</t>
  </si>
  <si>
    <t>11012</t>
  </si>
  <si>
    <t>FORT WINNEBAGO</t>
  </si>
  <si>
    <t>11014</t>
  </si>
  <si>
    <t>FOUNTAIN PRAIRIE</t>
  </si>
  <si>
    <t>11016</t>
  </si>
  <si>
    <t>HAMPDEN</t>
  </si>
  <si>
    <t>Sch D Of Deforest Area</t>
  </si>
  <si>
    <t>Sch D Of Sun Prairie Area</t>
  </si>
  <si>
    <t>11018</t>
  </si>
  <si>
    <t>LEEDS</t>
  </si>
  <si>
    <t>11020</t>
  </si>
  <si>
    <t>LEWISTON</t>
  </si>
  <si>
    <t>11022</t>
  </si>
  <si>
    <t>LODI</t>
  </si>
  <si>
    <t>11024</t>
  </si>
  <si>
    <t>LOWVILLE</t>
  </si>
  <si>
    <t>11026</t>
  </si>
  <si>
    <t>MARCELLON</t>
  </si>
  <si>
    <t>Sch D Of Pardeeville Area</t>
  </si>
  <si>
    <t>Sch D Of Markesan</t>
  </si>
  <si>
    <t>11028</t>
  </si>
  <si>
    <t>NEWPORT</t>
  </si>
  <si>
    <t>11030</t>
  </si>
  <si>
    <t>OTSEGO</t>
  </si>
  <si>
    <t>11032</t>
  </si>
  <si>
    <t>PACIFIC</t>
  </si>
  <si>
    <t>11034</t>
  </si>
  <si>
    <t>RANDOLPH</t>
  </si>
  <si>
    <t>11036</t>
  </si>
  <si>
    <t>11038</t>
  </si>
  <si>
    <t>SPRINGVALE</t>
  </si>
  <si>
    <t>11040</t>
  </si>
  <si>
    <t>WEST POINT</t>
  </si>
  <si>
    <t>11042</t>
  </si>
  <si>
    <t>WYOCENA</t>
  </si>
  <si>
    <t>11101</t>
  </si>
  <si>
    <t>11111</t>
  </si>
  <si>
    <t>CAMBRIA</t>
  </si>
  <si>
    <t>11116</t>
  </si>
  <si>
    <t>DOYLESTOWN</t>
  </si>
  <si>
    <t>11126</t>
  </si>
  <si>
    <t>FALL RIVER</t>
  </si>
  <si>
    <t>11127</t>
  </si>
  <si>
    <t>FRIESLAND</t>
  </si>
  <si>
    <t>11171</t>
  </si>
  <si>
    <t>PARDEEVILLE</t>
  </si>
  <si>
    <t>11172</t>
  </si>
  <si>
    <t>POYNETTE</t>
  </si>
  <si>
    <t>11176</t>
  </si>
  <si>
    <t>11177</t>
  </si>
  <si>
    <t>RIO</t>
  </si>
  <si>
    <t>11191</t>
  </si>
  <si>
    <t>11211</t>
  </si>
  <si>
    <t>11246</t>
  </si>
  <si>
    <t>11271</t>
  </si>
  <si>
    <t>PORTAGE</t>
  </si>
  <si>
    <t>11291</t>
  </si>
  <si>
    <t>SWTC</t>
  </si>
  <si>
    <t>03</t>
  </si>
  <si>
    <t>12002</t>
  </si>
  <si>
    <t>BRIDGEPORT</t>
  </si>
  <si>
    <t>Sch D Of Prairie Du Chien Area</t>
  </si>
  <si>
    <t>Sch D Of Wauzeka-Steuben</t>
  </si>
  <si>
    <t>12004</t>
  </si>
  <si>
    <t>CLAYTON</t>
  </si>
  <si>
    <t>Sch D Of North Crawford</t>
  </si>
  <si>
    <t>Sch D Of Boscobel Area</t>
  </si>
  <si>
    <t>Sch D Of Riverdale (Muscoda)</t>
  </si>
  <si>
    <t>Sch D Of Kickapoo Area (Viola)</t>
  </si>
  <si>
    <t>12006</t>
  </si>
  <si>
    <t>EASTMAN</t>
  </si>
  <si>
    <t>Sch D Of Seneca</t>
  </si>
  <si>
    <t>12008</t>
  </si>
  <si>
    <t>FREEMAN</t>
  </si>
  <si>
    <t>Sch D Of De Soto Area</t>
  </si>
  <si>
    <t>Sch D Of Viroqua Area</t>
  </si>
  <si>
    <t>12010</t>
  </si>
  <si>
    <t>HANEY</t>
  </si>
  <si>
    <t>12012</t>
  </si>
  <si>
    <t>MARIETTA</t>
  </si>
  <si>
    <t>12014</t>
  </si>
  <si>
    <t>PRAIRIE DU CHIEN</t>
  </si>
  <si>
    <t>12016</t>
  </si>
  <si>
    <t>12018</t>
  </si>
  <si>
    <t>SENECA</t>
  </si>
  <si>
    <t>12020</t>
  </si>
  <si>
    <t>UTICA</t>
  </si>
  <si>
    <t>12022</t>
  </si>
  <si>
    <t>WAUZEKA</t>
  </si>
  <si>
    <t>12106</t>
  </si>
  <si>
    <t>BELL CENTER</t>
  </si>
  <si>
    <t>12116</t>
  </si>
  <si>
    <t>DE SOTO</t>
  </si>
  <si>
    <t>12121</t>
  </si>
  <si>
    <t>12126</t>
  </si>
  <si>
    <t>FERRYVILLE</t>
  </si>
  <si>
    <t>12131</t>
  </si>
  <si>
    <t>GAYS MILLS</t>
  </si>
  <si>
    <t>12146</t>
  </si>
  <si>
    <t>LYNXVILLE</t>
  </si>
  <si>
    <t>12151</t>
  </si>
  <si>
    <t>MOUNT STERLING</t>
  </si>
  <si>
    <t>12181</t>
  </si>
  <si>
    <t>SOLDIERS GROVE</t>
  </si>
  <si>
    <t>12182</t>
  </si>
  <si>
    <t>STEUBEN</t>
  </si>
  <si>
    <t>12191</t>
  </si>
  <si>
    <t>12271</t>
  </si>
  <si>
    <t>13002</t>
  </si>
  <si>
    <t>ALBION</t>
  </si>
  <si>
    <t>Sch D Of Cambridge</t>
  </si>
  <si>
    <t>Sch D Of Stoughton Area</t>
  </si>
  <si>
    <t>Sch D Of Edgerton</t>
  </si>
  <si>
    <t>13004</t>
  </si>
  <si>
    <t>BERRY</t>
  </si>
  <si>
    <t>Sch D Of Wisconsin Heights (Blk Earth)</t>
  </si>
  <si>
    <t>Sch D Of Middleton-Cross Plains</t>
  </si>
  <si>
    <t>13006</t>
  </si>
  <si>
    <t>BLACK EARTH</t>
  </si>
  <si>
    <t>Sch D Of River Valley (Spring Green)</t>
  </si>
  <si>
    <t>13008</t>
  </si>
  <si>
    <t>BLOOMING GROVE</t>
  </si>
  <si>
    <t>Sch D Of Madison Metropolitan</t>
  </si>
  <si>
    <t>Sch D Of Mcfarland</t>
  </si>
  <si>
    <t>Sch D Of Monona Grove</t>
  </si>
  <si>
    <t>Sch D Of Oregon</t>
  </si>
  <si>
    <t>13010</t>
  </si>
  <si>
    <t>BLUE MOUNDS</t>
  </si>
  <si>
    <t>Sch D Of Barneveld</t>
  </si>
  <si>
    <t>Sch D Of Mount Horeb Area</t>
  </si>
  <si>
    <t>13012</t>
  </si>
  <si>
    <t>BRISTOL</t>
  </si>
  <si>
    <t>13014</t>
  </si>
  <si>
    <t>BURKE</t>
  </si>
  <si>
    <t>13016</t>
  </si>
  <si>
    <t>CHRISTIANA</t>
  </si>
  <si>
    <t>Sch D Of Deerfield Community</t>
  </si>
  <si>
    <t>13018</t>
  </si>
  <si>
    <t>COTTAGE GROVE</t>
  </si>
  <si>
    <t>Sch D Of Marshall</t>
  </si>
  <si>
    <t>13020</t>
  </si>
  <si>
    <t>CROSS PLAINS</t>
  </si>
  <si>
    <t>13022</t>
  </si>
  <si>
    <t>DANE</t>
  </si>
  <si>
    <t>Sch D Of Waunakee Community</t>
  </si>
  <si>
    <t>13024</t>
  </si>
  <si>
    <t>DEERFIELD</t>
  </si>
  <si>
    <t>13026</t>
  </si>
  <si>
    <t>DUNKIRK</t>
  </si>
  <si>
    <t>13028</t>
  </si>
  <si>
    <t>DUNN</t>
  </si>
  <si>
    <t>13034</t>
  </si>
  <si>
    <t>MAZOMANIE</t>
  </si>
  <si>
    <t>13036</t>
  </si>
  <si>
    <t>MEDINA</t>
  </si>
  <si>
    <t>13038</t>
  </si>
  <si>
    <t>MIDDLETON</t>
  </si>
  <si>
    <t>Sch D Of Verona Area</t>
  </si>
  <si>
    <t>13040</t>
  </si>
  <si>
    <t>MONTROSE</t>
  </si>
  <si>
    <t>Sch D Of Belleville</t>
  </si>
  <si>
    <t>13042</t>
  </si>
  <si>
    <t>OREGON</t>
  </si>
  <si>
    <t>13044</t>
  </si>
  <si>
    <t>PERRY</t>
  </si>
  <si>
    <t>Sch D Of Pecatonica Area (Blanchrdvlle)</t>
  </si>
  <si>
    <t>Sch D Of New Glarus</t>
  </si>
  <si>
    <t>13046</t>
  </si>
  <si>
    <t>PLEASANT SPRINGS</t>
  </si>
  <si>
    <t>13048</t>
  </si>
  <si>
    <t>PRIMROSE</t>
  </si>
  <si>
    <t>13050</t>
  </si>
  <si>
    <t>ROXBURY</t>
  </si>
  <si>
    <t>13052</t>
  </si>
  <si>
    <t>RUTLAND</t>
  </si>
  <si>
    <t>Sch D Of Evansville Community</t>
  </si>
  <si>
    <t>13054</t>
  </si>
  <si>
    <t>SPRINGDALE</t>
  </si>
  <si>
    <t>13056</t>
  </si>
  <si>
    <t>SPRINGFIELD</t>
  </si>
  <si>
    <t>13058</t>
  </si>
  <si>
    <t>SUN PRAIRIE</t>
  </si>
  <si>
    <t>13060</t>
  </si>
  <si>
    <t>VERMONT</t>
  </si>
  <si>
    <t>13062</t>
  </si>
  <si>
    <t>VERONA</t>
  </si>
  <si>
    <t>13064</t>
  </si>
  <si>
    <t>VIENNA</t>
  </si>
  <si>
    <t>13066</t>
  </si>
  <si>
    <t>WESTPORT</t>
  </si>
  <si>
    <t>13070</t>
  </si>
  <si>
    <t>Sch D Of Waterloo</t>
  </si>
  <si>
    <t>13106</t>
  </si>
  <si>
    <t>BELLEVILLE</t>
  </si>
  <si>
    <t>13107</t>
  </si>
  <si>
    <t>13108</t>
  </si>
  <si>
    <t>13109</t>
  </si>
  <si>
    <t>BROOKLYN</t>
  </si>
  <si>
    <t>13111</t>
  </si>
  <si>
    <t>CAMBRIDGE</t>
  </si>
  <si>
    <t>13112</t>
  </si>
  <si>
    <t>13113</t>
  </si>
  <si>
    <t>13116</t>
  </si>
  <si>
    <t>13117</t>
  </si>
  <si>
    <t>13118</t>
  </si>
  <si>
    <t>DEFOREST</t>
  </si>
  <si>
    <t>13151</t>
  </si>
  <si>
    <t>MAPLE BLUFF</t>
  </si>
  <si>
    <t>13152</t>
  </si>
  <si>
    <t>MARSHALL</t>
  </si>
  <si>
    <t>13153</t>
  </si>
  <si>
    <t>13154</t>
  </si>
  <si>
    <t>MCFARLAND</t>
  </si>
  <si>
    <t>13157</t>
  </si>
  <si>
    <t>MOUNT HOREB</t>
  </si>
  <si>
    <t>13165</t>
  </si>
  <si>
    <t>13176</t>
  </si>
  <si>
    <t>ROCKDALE</t>
  </si>
  <si>
    <t>13181</t>
  </si>
  <si>
    <t>SHOREWOOD HILLS</t>
  </si>
  <si>
    <t>13191</t>
  </si>
  <si>
    <t>WAUNAKEE</t>
  </si>
  <si>
    <t>13196</t>
  </si>
  <si>
    <t>WINDSOR</t>
  </si>
  <si>
    <t>13221</t>
  </si>
  <si>
    <t>EDGERTON</t>
  </si>
  <si>
    <t>13225</t>
  </si>
  <si>
    <t>FITCHBURG</t>
  </si>
  <si>
    <t>13251</t>
  </si>
  <si>
    <t>MADISON</t>
  </si>
  <si>
    <t>13255</t>
  </si>
  <si>
    <t>13258</t>
  </si>
  <si>
    <t>MONONA</t>
  </si>
  <si>
    <t>13281</t>
  </si>
  <si>
    <t>STOUGHTON</t>
  </si>
  <si>
    <t>13282</t>
  </si>
  <si>
    <t>13286</t>
  </si>
  <si>
    <t>WCTC</t>
  </si>
  <si>
    <t>08</t>
  </si>
  <si>
    <t>14002</t>
  </si>
  <si>
    <t>ASHIPPUN</t>
  </si>
  <si>
    <t>Sch D Of Oconomowoc Area</t>
  </si>
  <si>
    <t>Sch D Of Herman-Neosho-Rubicon</t>
  </si>
  <si>
    <t>Sch D Of Hartford J 1</t>
  </si>
  <si>
    <t>UHS D Of Hartford Union High</t>
  </si>
  <si>
    <t>14004</t>
  </si>
  <si>
    <t>BEAVER DAM</t>
  </si>
  <si>
    <t>Sch D Of Beaver Dam</t>
  </si>
  <si>
    <t>Sch D Of Dodgeland (Juneau)</t>
  </si>
  <si>
    <t>14006</t>
  </si>
  <si>
    <t>BURNETT</t>
  </si>
  <si>
    <t>Sch D Of Horicon</t>
  </si>
  <si>
    <t>Sch D Of Waupun</t>
  </si>
  <si>
    <t>14008</t>
  </si>
  <si>
    <t>CALAMUS</t>
  </si>
  <si>
    <t>14010</t>
  </si>
  <si>
    <t>CHESTER</t>
  </si>
  <si>
    <t>14012</t>
  </si>
  <si>
    <t>CLYMAN</t>
  </si>
  <si>
    <t>Sch D Of Watertown</t>
  </si>
  <si>
    <t>Sch D Of Hustisford</t>
  </si>
  <si>
    <t>14014</t>
  </si>
  <si>
    <t>ELBA</t>
  </si>
  <si>
    <t>14016</t>
  </si>
  <si>
    <t>EMMET</t>
  </si>
  <si>
    <t>14018</t>
  </si>
  <si>
    <t>FOX LAKE</t>
  </si>
  <si>
    <t>14020</t>
  </si>
  <si>
    <t>HERMAN</t>
  </si>
  <si>
    <t>Sch D Of Mayville</t>
  </si>
  <si>
    <t>14022</t>
  </si>
  <si>
    <t>HUBBARD</t>
  </si>
  <si>
    <t>14024</t>
  </si>
  <si>
    <t>HUSTISFORD</t>
  </si>
  <si>
    <t>14026</t>
  </si>
  <si>
    <t>LEBANON</t>
  </si>
  <si>
    <t>14028</t>
  </si>
  <si>
    <t>LEROY</t>
  </si>
  <si>
    <t>Sch D Of Lomira</t>
  </si>
  <si>
    <t>Sch D Of Oakfield</t>
  </si>
  <si>
    <t>14030</t>
  </si>
  <si>
    <t>LOMIRA</t>
  </si>
  <si>
    <t>14032</t>
  </si>
  <si>
    <t>LOWELL</t>
  </si>
  <si>
    <t>14034</t>
  </si>
  <si>
    <t>14036</t>
  </si>
  <si>
    <t>PORTLAND</t>
  </si>
  <si>
    <t>14038</t>
  </si>
  <si>
    <t>RUBICON</t>
  </si>
  <si>
    <t>14040</t>
  </si>
  <si>
    <t>SHIELDS</t>
  </si>
  <si>
    <t>14042</t>
  </si>
  <si>
    <t>THERESA</t>
  </si>
  <si>
    <t>14044</t>
  </si>
  <si>
    <t>TRENTON</t>
  </si>
  <si>
    <t>14046</t>
  </si>
  <si>
    <t>WESTFORD</t>
  </si>
  <si>
    <t>14048</t>
  </si>
  <si>
    <t>WILLIAMSTOWN</t>
  </si>
  <si>
    <t>14106</t>
  </si>
  <si>
    <t>BROWNSVILLE</t>
  </si>
  <si>
    <t>14111</t>
  </si>
  <si>
    <t>14136</t>
  </si>
  <si>
    <t>14141</t>
  </si>
  <si>
    <t>IRON RIDGE</t>
  </si>
  <si>
    <t>14143</t>
  </si>
  <si>
    <t>KEKOSKEE</t>
  </si>
  <si>
    <t>14146</t>
  </si>
  <si>
    <t>14147</t>
  </si>
  <si>
    <t>14161</t>
  </si>
  <si>
    <t>NEOSHO</t>
  </si>
  <si>
    <t>14176</t>
  </si>
  <si>
    <t>14177</t>
  </si>
  <si>
    <t>REESEVILLE</t>
  </si>
  <si>
    <t>14186</t>
  </si>
  <si>
    <t>14206</t>
  </si>
  <si>
    <t>14211</t>
  </si>
  <si>
    <t>14226</t>
  </si>
  <si>
    <t>14230</t>
  </si>
  <si>
    <t>HARTFORD</t>
  </si>
  <si>
    <t>14236</t>
  </si>
  <si>
    <t>HORICON</t>
  </si>
  <si>
    <t>14241</t>
  </si>
  <si>
    <t>JUNEAU</t>
  </si>
  <si>
    <t>14251</t>
  </si>
  <si>
    <t>14291</t>
  </si>
  <si>
    <t>WATERTOWN</t>
  </si>
  <si>
    <t>14292</t>
  </si>
  <si>
    <t>WAUPUN</t>
  </si>
  <si>
    <t>15002</t>
  </si>
  <si>
    <t>BAILEYS HARBOR</t>
  </si>
  <si>
    <t>Sch D Of Gibraltar Area</t>
  </si>
  <si>
    <t>15004</t>
  </si>
  <si>
    <t>BRUSSELS</t>
  </si>
  <si>
    <t>Sch D Of Southern Door County</t>
  </si>
  <si>
    <t>15006</t>
  </si>
  <si>
    <t>CLAY BANKS</t>
  </si>
  <si>
    <t>15008</t>
  </si>
  <si>
    <t>EGG HARBOR</t>
  </si>
  <si>
    <t>Sch D Of Sevastopol</t>
  </si>
  <si>
    <t>15010</t>
  </si>
  <si>
    <t>FORESTVILLE</t>
  </si>
  <si>
    <t>15012</t>
  </si>
  <si>
    <t>GARDNER</t>
  </si>
  <si>
    <t>15014</t>
  </si>
  <si>
    <t>GIBRALTAR</t>
  </si>
  <si>
    <t>15016</t>
  </si>
  <si>
    <t>JACKSONPORT</t>
  </si>
  <si>
    <t>15018</t>
  </si>
  <si>
    <t>LIBERTY GROVE</t>
  </si>
  <si>
    <t>15020</t>
  </si>
  <si>
    <t>NASEWAUPEE</t>
  </si>
  <si>
    <t>15022</t>
  </si>
  <si>
    <t>SEVASTOPOL</t>
  </si>
  <si>
    <t>Sch D Of Sturgeon Bay</t>
  </si>
  <si>
    <t>15024</t>
  </si>
  <si>
    <t>STURGEON BAY</t>
  </si>
  <si>
    <t>15026</t>
  </si>
  <si>
    <t>15028</t>
  </si>
  <si>
    <t>WASHINGTON</t>
  </si>
  <si>
    <t>Sch D Of Washington</t>
  </si>
  <si>
    <t>15118</t>
  </si>
  <si>
    <t>15121</t>
  </si>
  <si>
    <t>EPHRAIM</t>
  </si>
  <si>
    <t>15127</t>
  </si>
  <si>
    <t>15181</t>
  </si>
  <si>
    <t>SISTER BAY</t>
  </si>
  <si>
    <t>15281</t>
  </si>
  <si>
    <t>16002</t>
  </si>
  <si>
    <t>AMNICON</t>
  </si>
  <si>
    <t>16004</t>
  </si>
  <si>
    <t>BENNETT</t>
  </si>
  <si>
    <t>Sch D Of Solon Springs</t>
  </si>
  <si>
    <t>16006</t>
  </si>
  <si>
    <t>BRULE</t>
  </si>
  <si>
    <t>16008</t>
  </si>
  <si>
    <t>CLOVERLAND</t>
  </si>
  <si>
    <t>16010</t>
  </si>
  <si>
    <t>DAIRYLAND</t>
  </si>
  <si>
    <t>16012</t>
  </si>
  <si>
    <t>16014</t>
  </si>
  <si>
    <t>HAWTHORNE</t>
  </si>
  <si>
    <t>16016</t>
  </si>
  <si>
    <t>HIGHLAND</t>
  </si>
  <si>
    <t>16018</t>
  </si>
  <si>
    <t>LAKESIDE</t>
  </si>
  <si>
    <t>16020</t>
  </si>
  <si>
    <t>MAPLE</t>
  </si>
  <si>
    <t>16022</t>
  </si>
  <si>
    <t>Sch D Of Superior</t>
  </si>
  <si>
    <t>16024</t>
  </si>
  <si>
    <t>PARKLAND</t>
  </si>
  <si>
    <t>16026</t>
  </si>
  <si>
    <t>SOLON SPRINGS</t>
  </si>
  <si>
    <t>16028</t>
  </si>
  <si>
    <t>SUMMIT</t>
  </si>
  <si>
    <t>16030</t>
  </si>
  <si>
    <t>SUPERIOR</t>
  </si>
  <si>
    <t>16032</t>
  </si>
  <si>
    <t>WASCOTT</t>
  </si>
  <si>
    <t>16146</t>
  </si>
  <si>
    <t>LAKE NEBAGAMON</t>
  </si>
  <si>
    <t>16165</t>
  </si>
  <si>
    <t>OLIVER</t>
  </si>
  <si>
    <t>16171</t>
  </si>
  <si>
    <t>POPLAR</t>
  </si>
  <si>
    <t>16181</t>
  </si>
  <si>
    <t>16182</t>
  </si>
  <si>
    <t>16281</t>
  </si>
  <si>
    <t>17002</t>
  </si>
  <si>
    <t>COLFAX</t>
  </si>
  <si>
    <t>17004</t>
  </si>
  <si>
    <t>Sch D Of Menomonie Area</t>
  </si>
  <si>
    <t>17006</t>
  </si>
  <si>
    <t>EAU GALLE</t>
  </si>
  <si>
    <t>Sch D Of Elmwood</t>
  </si>
  <si>
    <t>17008</t>
  </si>
  <si>
    <t>ELK MOUND</t>
  </si>
  <si>
    <t>17010</t>
  </si>
  <si>
    <t>17012</t>
  </si>
  <si>
    <t>HAY RIVER</t>
  </si>
  <si>
    <t>17014</t>
  </si>
  <si>
    <t>LUCAS</t>
  </si>
  <si>
    <t>Sch D Of Spring Valley</t>
  </si>
  <si>
    <t>17016</t>
  </si>
  <si>
    <t>MENOMONIE</t>
  </si>
  <si>
    <t>17018</t>
  </si>
  <si>
    <t>Sch D Of Glenwood City</t>
  </si>
  <si>
    <t>17020</t>
  </si>
  <si>
    <t>OTTER CREEK</t>
  </si>
  <si>
    <t>17022</t>
  </si>
  <si>
    <t>PERU</t>
  </si>
  <si>
    <t>17024</t>
  </si>
  <si>
    <t>RED CEDAR</t>
  </si>
  <si>
    <t>17026</t>
  </si>
  <si>
    <t>ROCK CREEK</t>
  </si>
  <si>
    <t>17028</t>
  </si>
  <si>
    <t>SAND CREEK</t>
  </si>
  <si>
    <t>17030</t>
  </si>
  <si>
    <t>SHERIDAN</t>
  </si>
  <si>
    <t>17032</t>
  </si>
  <si>
    <t>17034</t>
  </si>
  <si>
    <t>SPRING BROOK</t>
  </si>
  <si>
    <t>17036</t>
  </si>
  <si>
    <t>STANTON</t>
  </si>
  <si>
    <t>17038</t>
  </si>
  <si>
    <t>TAINTER</t>
  </si>
  <si>
    <t>17040</t>
  </si>
  <si>
    <t>TIFFANY</t>
  </si>
  <si>
    <t>17042</t>
  </si>
  <si>
    <t>17044</t>
  </si>
  <si>
    <t>WILSON</t>
  </si>
  <si>
    <t>17106</t>
  </si>
  <si>
    <t>BOYCEVILLE</t>
  </si>
  <si>
    <t>17111</t>
  </si>
  <si>
    <t>17116</t>
  </si>
  <si>
    <t>DOWNING</t>
  </si>
  <si>
    <t>17121</t>
  </si>
  <si>
    <t>17141</t>
  </si>
  <si>
    <t>KNAPP</t>
  </si>
  <si>
    <t>17176</t>
  </si>
  <si>
    <t>RIDGELAND</t>
  </si>
  <si>
    <t>17191</t>
  </si>
  <si>
    <t>WHEELER</t>
  </si>
  <si>
    <t>17251</t>
  </si>
  <si>
    <t>18002</t>
  </si>
  <si>
    <t>BRIDGE CREEK</t>
  </si>
  <si>
    <t>Sch D Of Augusta</t>
  </si>
  <si>
    <t>18004</t>
  </si>
  <si>
    <t>BRUNSWICK</t>
  </si>
  <si>
    <t>18006</t>
  </si>
  <si>
    <t>CLEAR CREEK</t>
  </si>
  <si>
    <t>Sch D Of Fall Creek</t>
  </si>
  <si>
    <t>Sch D Of Eleva-Strum</t>
  </si>
  <si>
    <t>18008</t>
  </si>
  <si>
    <t>DRAMMEN</t>
  </si>
  <si>
    <t>18010</t>
  </si>
  <si>
    <t>FAIRCHILD</t>
  </si>
  <si>
    <t>18012</t>
  </si>
  <si>
    <t>Sch D Of Altoona</t>
  </si>
  <si>
    <t>18014</t>
  </si>
  <si>
    <t>LUDINGTON</t>
  </si>
  <si>
    <t>18016</t>
  </si>
  <si>
    <t>18018</t>
  </si>
  <si>
    <t>PLEASANT VALLEY</t>
  </si>
  <si>
    <t>18020</t>
  </si>
  <si>
    <t>SEYMOUR</t>
  </si>
  <si>
    <t>18022</t>
  </si>
  <si>
    <t>18024</t>
  </si>
  <si>
    <t>18026</t>
  </si>
  <si>
    <t>18126</t>
  </si>
  <si>
    <t>18127</t>
  </si>
  <si>
    <t>FALL CREEK</t>
  </si>
  <si>
    <t>18128</t>
  </si>
  <si>
    <t>18201</t>
  </si>
  <si>
    <t>ALTOONA</t>
  </si>
  <si>
    <t>18202</t>
  </si>
  <si>
    <t>AUGUSTA</t>
  </si>
  <si>
    <t>18221</t>
  </si>
  <si>
    <t>19002</t>
  </si>
  <si>
    <t>AURORA</t>
  </si>
  <si>
    <t>Sch D Of Florence County</t>
  </si>
  <si>
    <t>19004</t>
  </si>
  <si>
    <t>COMMONWEALTH</t>
  </si>
  <si>
    <t>19006</t>
  </si>
  <si>
    <t>FENCE</t>
  </si>
  <si>
    <t>19008</t>
  </si>
  <si>
    <t>FERN</t>
  </si>
  <si>
    <t>19010</t>
  </si>
  <si>
    <t>FLORENCE</t>
  </si>
  <si>
    <t>19012</t>
  </si>
  <si>
    <t>HOMESTEAD</t>
  </si>
  <si>
    <t>19014</t>
  </si>
  <si>
    <t>LONG LAKE</t>
  </si>
  <si>
    <t>19016</t>
  </si>
  <si>
    <t>TIPLER</t>
  </si>
  <si>
    <t>20002</t>
  </si>
  <si>
    <t>ALTO</t>
  </si>
  <si>
    <t>Sch D Of Rosendale-Brandon</t>
  </si>
  <si>
    <t>20004</t>
  </si>
  <si>
    <t>ASHFORD</t>
  </si>
  <si>
    <t>Sch D Of Campbellsport</t>
  </si>
  <si>
    <t>Sch D Of Kewaskum</t>
  </si>
  <si>
    <t>20006</t>
  </si>
  <si>
    <t>20008</t>
  </si>
  <si>
    <t>BYRON</t>
  </si>
  <si>
    <t>Sch D Of Fond Du Lac</t>
  </si>
  <si>
    <t>20010</t>
  </si>
  <si>
    <t>CALUMET</t>
  </si>
  <si>
    <t>20012</t>
  </si>
  <si>
    <t>EDEN</t>
  </si>
  <si>
    <t>20014</t>
  </si>
  <si>
    <t>ELDORADO</t>
  </si>
  <si>
    <t>Sch D Of North Fond Du Lac</t>
  </si>
  <si>
    <t>20016</t>
  </si>
  <si>
    <t>EMPIRE</t>
  </si>
  <si>
    <t>20018</t>
  </si>
  <si>
    <t>FOND DU LAC</t>
  </si>
  <si>
    <t>20020</t>
  </si>
  <si>
    <t>FOREST</t>
  </si>
  <si>
    <t>20022</t>
  </si>
  <si>
    <t>20024</t>
  </si>
  <si>
    <t>LAMARTINE</t>
  </si>
  <si>
    <t>20026</t>
  </si>
  <si>
    <t>MARSHFIELD</t>
  </si>
  <si>
    <t>20028</t>
  </si>
  <si>
    <t>METOMEN</t>
  </si>
  <si>
    <t>Sch D Of Ripon Area</t>
  </si>
  <si>
    <t>20030</t>
  </si>
  <si>
    <t>OAKFIELD</t>
  </si>
  <si>
    <t>20032</t>
  </si>
  <si>
    <t>OSCEOLA</t>
  </si>
  <si>
    <t>20034</t>
  </si>
  <si>
    <t>RIPON</t>
  </si>
  <si>
    <t>20036</t>
  </si>
  <si>
    <t>ROSENDALE</t>
  </si>
  <si>
    <t>20038</t>
  </si>
  <si>
    <t>20040</t>
  </si>
  <si>
    <t>TAYCHEEDAH</t>
  </si>
  <si>
    <t>20042</t>
  </si>
  <si>
    <t>20106</t>
  </si>
  <si>
    <t>BRANDON</t>
  </si>
  <si>
    <t>20111</t>
  </si>
  <si>
    <t>CAMPBELLSPORT</t>
  </si>
  <si>
    <t>20121</t>
  </si>
  <si>
    <t>20126</t>
  </si>
  <si>
    <t>FAIRWATER</t>
  </si>
  <si>
    <t>20142</t>
  </si>
  <si>
    <t>KEWASKUM</t>
  </si>
  <si>
    <t>20151</t>
  </si>
  <si>
    <t>MOUNT CALVARY</t>
  </si>
  <si>
    <t>20161</t>
  </si>
  <si>
    <t>NORTH FOND DU LAC</t>
  </si>
  <si>
    <t>20165</t>
  </si>
  <si>
    <t>20176</t>
  </si>
  <si>
    <t>20181</t>
  </si>
  <si>
    <t>SAINT CLOUD</t>
  </si>
  <si>
    <t>20226</t>
  </si>
  <si>
    <t>20276</t>
  </si>
  <si>
    <t>20292</t>
  </si>
  <si>
    <t>NATC</t>
  </si>
  <si>
    <t>16</t>
  </si>
  <si>
    <t>21002</t>
  </si>
  <si>
    <t>ALVIN</t>
  </si>
  <si>
    <t>Sch D Of Crandon</t>
  </si>
  <si>
    <t>Sch D Of Phelps</t>
  </si>
  <si>
    <t>21004</t>
  </si>
  <si>
    <t>ARGONNE</t>
  </si>
  <si>
    <t>21006</t>
  </si>
  <si>
    <t>ARMSTRONG CREEK</t>
  </si>
  <si>
    <t>Sch D Of Goodman-Armstrong</t>
  </si>
  <si>
    <t>21008</t>
  </si>
  <si>
    <t>BLACKWELL</t>
  </si>
  <si>
    <t>Sch D Of Laona</t>
  </si>
  <si>
    <t>Sch D Of Wabeno Area</t>
  </si>
  <si>
    <t>21010</t>
  </si>
  <si>
    <t>CASWELL</t>
  </si>
  <si>
    <t>21012</t>
  </si>
  <si>
    <t>CRANDON</t>
  </si>
  <si>
    <t>21014</t>
  </si>
  <si>
    <t>FREEDOM</t>
  </si>
  <si>
    <t>21016</t>
  </si>
  <si>
    <t>HILES</t>
  </si>
  <si>
    <t>Sch D Of Three Lakes</t>
  </si>
  <si>
    <t>21018</t>
  </si>
  <si>
    <t>LAONA</t>
  </si>
  <si>
    <t>21020</t>
  </si>
  <si>
    <t>21022</t>
  </si>
  <si>
    <t>NASHVILLE</t>
  </si>
  <si>
    <t>21024</t>
  </si>
  <si>
    <t>POPPLE RIVER</t>
  </si>
  <si>
    <t>21026</t>
  </si>
  <si>
    <t>ROSS</t>
  </si>
  <si>
    <t>21028</t>
  </si>
  <si>
    <t>WABENO</t>
  </si>
  <si>
    <t>21211</t>
  </si>
  <si>
    <t>22002</t>
  </si>
  <si>
    <t>BEETOWN</t>
  </si>
  <si>
    <t>Sch D Of Cassville</t>
  </si>
  <si>
    <t>Sch D Of Lancaster Community</t>
  </si>
  <si>
    <t>Sch D Of River Ridge</t>
  </si>
  <si>
    <t>22004</t>
  </si>
  <si>
    <t>BLOOMINGTON</t>
  </si>
  <si>
    <t>22006</t>
  </si>
  <si>
    <t>BOSCOBEL</t>
  </si>
  <si>
    <t>22008</t>
  </si>
  <si>
    <t>CASSVILLE</t>
  </si>
  <si>
    <t>22010</t>
  </si>
  <si>
    <t>CASTLE ROCK</t>
  </si>
  <si>
    <t>Sch D Of Fennimore Community</t>
  </si>
  <si>
    <t>Sch D Of Highland</t>
  </si>
  <si>
    <t>Sch D Of Iowa-Grant</t>
  </si>
  <si>
    <t>22012</t>
  </si>
  <si>
    <t>CLIFTON</t>
  </si>
  <si>
    <t>Sch D Of Platteville</t>
  </si>
  <si>
    <t>22014</t>
  </si>
  <si>
    <t>ELLENBORO</t>
  </si>
  <si>
    <t>22016</t>
  </si>
  <si>
    <t>FENNIMORE</t>
  </si>
  <si>
    <t>22018</t>
  </si>
  <si>
    <t>GLEN HAVEN</t>
  </si>
  <si>
    <t>22020</t>
  </si>
  <si>
    <t>Sch D Of Potosi</t>
  </si>
  <si>
    <t>22022</t>
  </si>
  <si>
    <t>HAZEL GREEN</t>
  </si>
  <si>
    <t>Sch D Of Cuba City</t>
  </si>
  <si>
    <t>Sch D Of Southwestern Wisconsin (Hz Gr)</t>
  </si>
  <si>
    <t>Sch D Of Benton</t>
  </si>
  <si>
    <t>22024</t>
  </si>
  <si>
    <t>HICKORY GROVE</t>
  </si>
  <si>
    <t>22026</t>
  </si>
  <si>
    <t>JAMESTOWN</t>
  </si>
  <si>
    <t>22028</t>
  </si>
  <si>
    <t>LIBERTY</t>
  </si>
  <si>
    <t>22030</t>
  </si>
  <si>
    <t>LIMA</t>
  </si>
  <si>
    <t>22032</t>
  </si>
  <si>
    <t>LITTLE GRANT</t>
  </si>
  <si>
    <t>22034</t>
  </si>
  <si>
    <t>MARION</t>
  </si>
  <si>
    <t>22036</t>
  </si>
  <si>
    <t>MILLVILLE</t>
  </si>
  <si>
    <t>22038</t>
  </si>
  <si>
    <t>MOUNT HOPE</t>
  </si>
  <si>
    <t>22040</t>
  </si>
  <si>
    <t>MOUNT IDA</t>
  </si>
  <si>
    <t>22042</t>
  </si>
  <si>
    <t>MUSCODA</t>
  </si>
  <si>
    <t>22044</t>
  </si>
  <si>
    <t>NORTH LANCASTER</t>
  </si>
  <si>
    <t>22046</t>
  </si>
  <si>
    <t>PARIS</t>
  </si>
  <si>
    <t>22048</t>
  </si>
  <si>
    <t>PATCH GROVE</t>
  </si>
  <si>
    <t>22050</t>
  </si>
  <si>
    <t>PLATTEVILLE</t>
  </si>
  <si>
    <t>22052</t>
  </si>
  <si>
    <t>POTOSI</t>
  </si>
  <si>
    <t>22054</t>
  </si>
  <si>
    <t>SMELSER</t>
  </si>
  <si>
    <t>22056</t>
  </si>
  <si>
    <t>SOUTH LANCASTER</t>
  </si>
  <si>
    <t>22058</t>
  </si>
  <si>
    <t>WATERLOO</t>
  </si>
  <si>
    <t>22060</t>
  </si>
  <si>
    <t>WATTERSTOWN</t>
  </si>
  <si>
    <t>22062</t>
  </si>
  <si>
    <t>WINGVILLE</t>
  </si>
  <si>
    <t>22064</t>
  </si>
  <si>
    <t>WOODMAN</t>
  </si>
  <si>
    <t>22066</t>
  </si>
  <si>
    <t>WYALUSING</t>
  </si>
  <si>
    <t>22106</t>
  </si>
  <si>
    <t>BAGLEY</t>
  </si>
  <si>
    <t>22107</t>
  </si>
  <si>
    <t>22108</t>
  </si>
  <si>
    <t>BLUE RIVER</t>
  </si>
  <si>
    <t>22111</t>
  </si>
  <si>
    <t>22116</t>
  </si>
  <si>
    <t>DICKEYVILLE</t>
  </si>
  <si>
    <t>22136</t>
  </si>
  <si>
    <t>22147</t>
  </si>
  <si>
    <t>LIVINGSTON</t>
  </si>
  <si>
    <t>22151</t>
  </si>
  <si>
    <t>MONTFORT</t>
  </si>
  <si>
    <t>22152</t>
  </si>
  <si>
    <t>22153</t>
  </si>
  <si>
    <t>22171</t>
  </si>
  <si>
    <t>22172</t>
  </si>
  <si>
    <t>22186</t>
  </si>
  <si>
    <t>TENNYSON</t>
  </si>
  <si>
    <t>22191</t>
  </si>
  <si>
    <t>22206</t>
  </si>
  <si>
    <t>22211</t>
  </si>
  <si>
    <t>CUBA CITY</t>
  </si>
  <si>
    <t>22226</t>
  </si>
  <si>
    <t>22246</t>
  </si>
  <si>
    <t>LANCASTER</t>
  </si>
  <si>
    <t>22271</t>
  </si>
  <si>
    <t>23002</t>
  </si>
  <si>
    <t>BTC</t>
  </si>
  <si>
    <t>05</t>
  </si>
  <si>
    <t>Sch D Of Monroe</t>
  </si>
  <si>
    <t>Sch D Of Monticello</t>
  </si>
  <si>
    <t>Sch D Of Argyle</t>
  </si>
  <si>
    <t>23004</t>
  </si>
  <si>
    <t>ALBANY</t>
  </si>
  <si>
    <t>Sch D Of Albany</t>
  </si>
  <si>
    <t>23006</t>
  </si>
  <si>
    <t>23008</t>
  </si>
  <si>
    <t>CADIZ</t>
  </si>
  <si>
    <t>Sch D Of Black Hawk (Gratiot)</t>
  </si>
  <si>
    <t>23010</t>
  </si>
  <si>
    <t>CLARNO</t>
  </si>
  <si>
    <t>23012</t>
  </si>
  <si>
    <t>DECATUR</t>
  </si>
  <si>
    <t>Sch D Of Brodhead</t>
  </si>
  <si>
    <t>Sch D Of Juda (Jefferson)</t>
  </si>
  <si>
    <t>23014</t>
  </si>
  <si>
    <t>EXETER</t>
  </si>
  <si>
    <t>23016</t>
  </si>
  <si>
    <t>JEFFERSON</t>
  </si>
  <si>
    <t>23018</t>
  </si>
  <si>
    <t>JORDAN</t>
  </si>
  <si>
    <t>23020</t>
  </si>
  <si>
    <t>23022</t>
  </si>
  <si>
    <t>MOUNT PLEASANT</t>
  </si>
  <si>
    <t>23024</t>
  </si>
  <si>
    <t>NEW GLARUS</t>
  </si>
  <si>
    <t>23026</t>
  </si>
  <si>
    <t>SPRING GROVE</t>
  </si>
  <si>
    <t>23028</t>
  </si>
  <si>
    <t>SYLVESTER</t>
  </si>
  <si>
    <t>23030</t>
  </si>
  <si>
    <t>23032</t>
  </si>
  <si>
    <t>23101</t>
  </si>
  <si>
    <t>23106</t>
  </si>
  <si>
    <t>23109</t>
  </si>
  <si>
    <t>23110</t>
  </si>
  <si>
    <t>BROWNTOWN</t>
  </si>
  <si>
    <t>23151</t>
  </si>
  <si>
    <t>MONTICELLO</t>
  </si>
  <si>
    <t>23161</t>
  </si>
  <si>
    <t>23206</t>
  </si>
  <si>
    <t>BRODHEAD</t>
  </si>
  <si>
    <t>23251</t>
  </si>
  <si>
    <t>24002</t>
  </si>
  <si>
    <t>BERLIN</t>
  </si>
  <si>
    <t>Sch D Of Berlin Area</t>
  </si>
  <si>
    <t>24004</t>
  </si>
  <si>
    <t>Sch D Of Green Lake</t>
  </si>
  <si>
    <t>24006</t>
  </si>
  <si>
    <t>GREEN LAKE</t>
  </si>
  <si>
    <t>24008</t>
  </si>
  <si>
    <t>KINGSTON</t>
  </si>
  <si>
    <t>Sch D Of Montello</t>
  </si>
  <si>
    <t>24010</t>
  </si>
  <si>
    <t>MACKFORD</t>
  </si>
  <si>
    <t>24012</t>
  </si>
  <si>
    <t>MANCHESTER</t>
  </si>
  <si>
    <t>24014</t>
  </si>
  <si>
    <t>MARQUETTE</t>
  </si>
  <si>
    <t>Sch D Of Princeton</t>
  </si>
  <si>
    <t>24016</t>
  </si>
  <si>
    <t>PRINCETON</t>
  </si>
  <si>
    <t>24018</t>
  </si>
  <si>
    <t>SAINT MARIE</t>
  </si>
  <si>
    <t>24020</t>
  </si>
  <si>
    <t>24141</t>
  </si>
  <si>
    <t>24154</t>
  </si>
  <si>
    <t>24206</t>
  </si>
  <si>
    <t>24231</t>
  </si>
  <si>
    <t>24251</t>
  </si>
  <si>
    <t>MARKESAN</t>
  </si>
  <si>
    <t>24271</t>
  </si>
  <si>
    <t>25002</t>
  </si>
  <si>
    <t>ARENA</t>
  </si>
  <si>
    <t>25004</t>
  </si>
  <si>
    <t>BRIGHAM</t>
  </si>
  <si>
    <t>Sch D Of Dodgeville</t>
  </si>
  <si>
    <t>25006</t>
  </si>
  <si>
    <t>CLYDE</t>
  </si>
  <si>
    <t>25008</t>
  </si>
  <si>
    <t>DODGEVILLE</t>
  </si>
  <si>
    <t>25010</t>
  </si>
  <si>
    <t>25012</t>
  </si>
  <si>
    <t>25014</t>
  </si>
  <si>
    <t>LINDEN</t>
  </si>
  <si>
    <t>Sch D Of Mineral Point</t>
  </si>
  <si>
    <t>25016</t>
  </si>
  <si>
    <t>MIFFLIN</t>
  </si>
  <si>
    <t>25018</t>
  </si>
  <si>
    <t>MINERAL POINT</t>
  </si>
  <si>
    <t>25020</t>
  </si>
  <si>
    <t>MOSCOW</t>
  </si>
  <si>
    <t>25022</t>
  </si>
  <si>
    <t>25024</t>
  </si>
  <si>
    <t>RIDGEWAY</t>
  </si>
  <si>
    <t>25026</t>
  </si>
  <si>
    <t>WALDWICK</t>
  </si>
  <si>
    <t>25028</t>
  </si>
  <si>
    <t>WYOMING</t>
  </si>
  <si>
    <t>25101</t>
  </si>
  <si>
    <t>25102</t>
  </si>
  <si>
    <t>AVOCA</t>
  </si>
  <si>
    <t>25106</t>
  </si>
  <si>
    <t>BARNEVELD</t>
  </si>
  <si>
    <t>25108</t>
  </si>
  <si>
    <t>BLANCHARDVILLE</t>
  </si>
  <si>
    <t>25111</t>
  </si>
  <si>
    <t>COBB</t>
  </si>
  <si>
    <t>25136</t>
  </si>
  <si>
    <t>25137</t>
  </si>
  <si>
    <t>HOLLANDALE</t>
  </si>
  <si>
    <t>25146</t>
  </si>
  <si>
    <t>25147</t>
  </si>
  <si>
    <t>25151</t>
  </si>
  <si>
    <t>25153</t>
  </si>
  <si>
    <t>25176</t>
  </si>
  <si>
    <t>REWEY</t>
  </si>
  <si>
    <t>25177</t>
  </si>
  <si>
    <t>25216</t>
  </si>
  <si>
    <t>25251</t>
  </si>
  <si>
    <t>26002</t>
  </si>
  <si>
    <t>Sch D Of Hurley</t>
  </si>
  <si>
    <t>26004</t>
  </si>
  <si>
    <t>CAREY</t>
  </si>
  <si>
    <t>26006</t>
  </si>
  <si>
    <t>GURNEY</t>
  </si>
  <si>
    <t>26008</t>
  </si>
  <si>
    <t>KIMBALL</t>
  </si>
  <si>
    <t>26010</t>
  </si>
  <si>
    <t>KNIGHT</t>
  </si>
  <si>
    <t>26012</t>
  </si>
  <si>
    <t>MERCER</t>
  </si>
  <si>
    <t>Sch D Of Mercer</t>
  </si>
  <si>
    <t>26014</t>
  </si>
  <si>
    <t>OMA</t>
  </si>
  <si>
    <t>Sch D Of North Lakeland</t>
  </si>
  <si>
    <t>26016</t>
  </si>
  <si>
    <t>PENCE</t>
  </si>
  <si>
    <t>26018</t>
  </si>
  <si>
    <t>SAXON</t>
  </si>
  <si>
    <t>26020</t>
  </si>
  <si>
    <t>26236</t>
  </si>
  <si>
    <t>HURLEY</t>
  </si>
  <si>
    <t>26251</t>
  </si>
  <si>
    <t>MONTREAL</t>
  </si>
  <si>
    <t>27002</t>
  </si>
  <si>
    <t>27004</t>
  </si>
  <si>
    <t>27006</t>
  </si>
  <si>
    <t>27008</t>
  </si>
  <si>
    <t>BEAR BLUFF</t>
  </si>
  <si>
    <t>Sch D Of Tomah Area</t>
  </si>
  <si>
    <t>27010</t>
  </si>
  <si>
    <t>BROCKWAY</t>
  </si>
  <si>
    <t>27012</t>
  </si>
  <si>
    <t>CITY POINT</t>
  </si>
  <si>
    <t>27014</t>
  </si>
  <si>
    <t>27016</t>
  </si>
  <si>
    <t>CURRAN</t>
  </si>
  <si>
    <t>Sch D Of Blair-Taylor</t>
  </si>
  <si>
    <t>Sch D Of Whitehall</t>
  </si>
  <si>
    <t>27018</t>
  </si>
  <si>
    <t>FRANKLIN</t>
  </si>
  <si>
    <t>27020</t>
  </si>
  <si>
    <t>GARDEN VALLEY</t>
  </si>
  <si>
    <t>27022</t>
  </si>
  <si>
    <t>GARFIELD</t>
  </si>
  <si>
    <t>27024</t>
  </si>
  <si>
    <t>HIXTON</t>
  </si>
  <si>
    <t>27026</t>
  </si>
  <si>
    <t>IRVING</t>
  </si>
  <si>
    <t>Sch D Of Melrose-Mindoro</t>
  </si>
  <si>
    <t>27028</t>
  </si>
  <si>
    <t>27030</t>
  </si>
  <si>
    <t>KOMENSKY</t>
  </si>
  <si>
    <t>27032</t>
  </si>
  <si>
    <t>27034</t>
  </si>
  <si>
    <t>MELROSE</t>
  </si>
  <si>
    <t>27036</t>
  </si>
  <si>
    <t>MILLSTON</t>
  </si>
  <si>
    <t>27038</t>
  </si>
  <si>
    <t>NORTH BEND</t>
  </si>
  <si>
    <t>Sch D Of Galesville-Ettrick</t>
  </si>
  <si>
    <t>27040</t>
  </si>
  <si>
    <t>NORTHFIELD</t>
  </si>
  <si>
    <t>27042</t>
  </si>
  <si>
    <t>27101</t>
  </si>
  <si>
    <t>ALMA CENTER</t>
  </si>
  <si>
    <t>27136</t>
  </si>
  <si>
    <t>27151</t>
  </si>
  <si>
    <t>27152</t>
  </si>
  <si>
    <t>MERRILLAN</t>
  </si>
  <si>
    <t>27186</t>
  </si>
  <si>
    <t>TAYLOR</t>
  </si>
  <si>
    <t>27206</t>
  </si>
  <si>
    <t>BLACK RIVER FALLS</t>
  </si>
  <si>
    <t>28002</t>
  </si>
  <si>
    <t>AZTALAN</t>
  </si>
  <si>
    <t>Sch D Of Jefferson</t>
  </si>
  <si>
    <t>Sch D Of Johnson Creek</t>
  </si>
  <si>
    <t>Sch D Of Lake Mills Area</t>
  </si>
  <si>
    <t>28004</t>
  </si>
  <si>
    <t>COLD SPRING</t>
  </si>
  <si>
    <t>Sch D Of Fort Atkinson</t>
  </si>
  <si>
    <t>Sch D Of Whitewater</t>
  </si>
  <si>
    <t>Sch D Of Palmyra-Eagle Area</t>
  </si>
  <si>
    <t>28006</t>
  </si>
  <si>
    <t>CONCORD</t>
  </si>
  <si>
    <t>28008</t>
  </si>
  <si>
    <t>FARMINGTON</t>
  </si>
  <si>
    <t>28010</t>
  </si>
  <si>
    <t>HEBRON</t>
  </si>
  <si>
    <t>28012</t>
  </si>
  <si>
    <t>IXONIA</t>
  </si>
  <si>
    <t>28014</t>
  </si>
  <si>
    <t>28016</t>
  </si>
  <si>
    <t>KOSHKONONG</t>
  </si>
  <si>
    <t>Sch D Of Milton</t>
  </si>
  <si>
    <t>28018</t>
  </si>
  <si>
    <t>LAKE MILLS</t>
  </si>
  <si>
    <t>28020</t>
  </si>
  <si>
    <t>MILFORD</t>
  </si>
  <si>
    <t>28022</t>
  </si>
  <si>
    <t>28024</t>
  </si>
  <si>
    <t>PALMYRA</t>
  </si>
  <si>
    <t>28026</t>
  </si>
  <si>
    <t>SULLIVAN</t>
  </si>
  <si>
    <t>Sch D Of Kettle Moraine (Delafield)</t>
  </si>
  <si>
    <t>28028</t>
  </si>
  <si>
    <t>28030</t>
  </si>
  <si>
    <t>28032</t>
  </si>
  <si>
    <t>28111</t>
  </si>
  <si>
    <t>28141</t>
  </si>
  <si>
    <t>JOHNSON CREEK</t>
  </si>
  <si>
    <t>28146</t>
  </si>
  <si>
    <t>LAC LA BELLE</t>
  </si>
  <si>
    <t>28171</t>
  </si>
  <si>
    <t>28181</t>
  </si>
  <si>
    <t>28226</t>
  </si>
  <si>
    <t>FORT ATKINSON</t>
  </si>
  <si>
    <t>28241</t>
  </si>
  <si>
    <t>28246</t>
  </si>
  <si>
    <t>28290</t>
  </si>
  <si>
    <t>28291</t>
  </si>
  <si>
    <t>28292</t>
  </si>
  <si>
    <t>WHITEWATER</t>
  </si>
  <si>
    <t>29002</t>
  </si>
  <si>
    <t>ARMENIA</t>
  </si>
  <si>
    <t>Sch D Of Necedah Area</t>
  </si>
  <si>
    <t>29004</t>
  </si>
  <si>
    <t>CLEARFIELD</t>
  </si>
  <si>
    <t>Sch D Of New Lisbon</t>
  </si>
  <si>
    <t>29006</t>
  </si>
  <si>
    <t>CUTLER</t>
  </si>
  <si>
    <t>29008</t>
  </si>
  <si>
    <t>FINLEY</t>
  </si>
  <si>
    <t>29010</t>
  </si>
  <si>
    <t>FOUNTAIN</t>
  </si>
  <si>
    <t>Sch D Of Royall</t>
  </si>
  <si>
    <t>29012</t>
  </si>
  <si>
    <t>GERMANTOWN</t>
  </si>
  <si>
    <t>Sch D Of Mauston</t>
  </si>
  <si>
    <t>29014</t>
  </si>
  <si>
    <t>KILDARE</t>
  </si>
  <si>
    <t>29016</t>
  </si>
  <si>
    <t>29018</t>
  </si>
  <si>
    <t>LEMONWEIR</t>
  </si>
  <si>
    <t>29020</t>
  </si>
  <si>
    <t>LINDINA</t>
  </si>
  <si>
    <t>Sch D Of Wonewoc-Union Center</t>
  </si>
  <si>
    <t>29022</t>
  </si>
  <si>
    <t>LISBON</t>
  </si>
  <si>
    <t>29024</t>
  </si>
  <si>
    <t>LYNDON</t>
  </si>
  <si>
    <t>Sch D Of Reedsburg</t>
  </si>
  <si>
    <t>29026</t>
  </si>
  <si>
    <t>29028</t>
  </si>
  <si>
    <t>NECEDAH</t>
  </si>
  <si>
    <t>29030</t>
  </si>
  <si>
    <t>ORANGE</t>
  </si>
  <si>
    <t>29032</t>
  </si>
  <si>
    <t>PLYMOUTH</t>
  </si>
  <si>
    <t>29034</t>
  </si>
  <si>
    <t>SEVEN MILE CREEK</t>
  </si>
  <si>
    <t>29036</t>
  </si>
  <si>
    <t>29038</t>
  </si>
  <si>
    <t>WONEWOC</t>
  </si>
  <si>
    <t>Sch D Of Hillsboro</t>
  </si>
  <si>
    <t>29111</t>
  </si>
  <si>
    <t>CAMP DOUGLAS</t>
  </si>
  <si>
    <t>29136</t>
  </si>
  <si>
    <t>HUSTLER</t>
  </si>
  <si>
    <t>29146</t>
  </si>
  <si>
    <t>LYNDON STATION</t>
  </si>
  <si>
    <t>29161</t>
  </si>
  <si>
    <t>29186</t>
  </si>
  <si>
    <t>UNION CENTER</t>
  </si>
  <si>
    <t>29191</t>
  </si>
  <si>
    <t>29221</t>
  </si>
  <si>
    <t>ELROY</t>
  </si>
  <si>
    <t>29251</t>
  </si>
  <si>
    <t>MAUSTON</t>
  </si>
  <si>
    <t>29261</t>
  </si>
  <si>
    <t>NEW LISBON</t>
  </si>
  <si>
    <t>29291</t>
  </si>
  <si>
    <t>GTC</t>
  </si>
  <si>
    <t>06</t>
  </si>
  <si>
    <t>30002</t>
  </si>
  <si>
    <t>BRIGHTON</t>
  </si>
  <si>
    <t>Sch D Of Burlington Area</t>
  </si>
  <si>
    <t>Sch D Of Brighton #1</t>
  </si>
  <si>
    <t>Sch D Of Wheatland J 1</t>
  </si>
  <si>
    <t>UHS D Of Central-Westosha Union High</t>
  </si>
  <si>
    <t>UHS D Of Union Grove Union High</t>
  </si>
  <si>
    <t>30006</t>
  </si>
  <si>
    <t>Sch D Of Paris J 1</t>
  </si>
  <si>
    <t>Sch D Of Union Grove J 1</t>
  </si>
  <si>
    <t>30010</t>
  </si>
  <si>
    <t>RANDALL</t>
  </si>
  <si>
    <t>Sch D Of Randall J 1</t>
  </si>
  <si>
    <t>Sch D Of Trevor-Wilmot Consolidated</t>
  </si>
  <si>
    <t>UHS D Of Wilmot (Salem) Union High</t>
  </si>
  <si>
    <t>30014</t>
  </si>
  <si>
    <t>SOMERS</t>
  </si>
  <si>
    <t>Sch D Of Kenosha</t>
  </si>
  <si>
    <t>30016</t>
  </si>
  <si>
    <t>WHEATLAND</t>
  </si>
  <si>
    <t>30104</t>
  </si>
  <si>
    <t>Sch D Of Bristol #1</t>
  </si>
  <si>
    <t>Sch D Of Salem</t>
  </si>
  <si>
    <t>30131</t>
  </si>
  <si>
    <t>GENOA CITY</t>
  </si>
  <si>
    <t>30171</t>
  </si>
  <si>
    <t>PADDOCK LAKE</t>
  </si>
  <si>
    <t>30174</t>
  </si>
  <si>
    <t>PLEASANT PRAIRIE</t>
  </si>
  <si>
    <t>30179</t>
  </si>
  <si>
    <t>SALEM LAKES</t>
  </si>
  <si>
    <t>Sch D Of Silver Lake J 1</t>
  </si>
  <si>
    <t>30182</t>
  </si>
  <si>
    <t>30186</t>
  </si>
  <si>
    <t>TWIN LAKES</t>
  </si>
  <si>
    <t>Sch D Of Twin Lakes #4</t>
  </si>
  <si>
    <t>30241</t>
  </si>
  <si>
    <t>KENOSHA</t>
  </si>
  <si>
    <t>31002</t>
  </si>
  <si>
    <t>AHNAPEE</t>
  </si>
  <si>
    <t>Sch D Of Algoma</t>
  </si>
  <si>
    <t>31004</t>
  </si>
  <si>
    <t>CARLTON</t>
  </si>
  <si>
    <t>Sch D Of Kewaunee</t>
  </si>
  <si>
    <t>31006</t>
  </si>
  <si>
    <t>CASCO</t>
  </si>
  <si>
    <t>31008</t>
  </si>
  <si>
    <t>31010</t>
  </si>
  <si>
    <t>31012</t>
  </si>
  <si>
    <t>LUXEMBURG</t>
  </si>
  <si>
    <t>31014</t>
  </si>
  <si>
    <t>MONTPELIER</t>
  </si>
  <si>
    <t>31016</t>
  </si>
  <si>
    <t>PIERCE</t>
  </si>
  <si>
    <t>31018</t>
  </si>
  <si>
    <t>RED RIVER</t>
  </si>
  <si>
    <t>31020</t>
  </si>
  <si>
    <t>WEST KEWAUNEE</t>
  </si>
  <si>
    <t>31111</t>
  </si>
  <si>
    <t>31146</t>
  </si>
  <si>
    <t>31201</t>
  </si>
  <si>
    <t>ALGOMA</t>
  </si>
  <si>
    <t>31241</t>
  </si>
  <si>
    <t>KEWAUNEE</t>
  </si>
  <si>
    <t>32002</t>
  </si>
  <si>
    <t>BANGOR</t>
  </si>
  <si>
    <t>Sch D Of Bangor</t>
  </si>
  <si>
    <t>Sch D Of West Salem</t>
  </si>
  <si>
    <t>32004</t>
  </si>
  <si>
    <t>BARRE</t>
  </si>
  <si>
    <t>32006</t>
  </si>
  <si>
    <t>BURNS</t>
  </si>
  <si>
    <t>32008</t>
  </si>
  <si>
    <t>CAMPBELL</t>
  </si>
  <si>
    <t>Sch D Of La Crosse</t>
  </si>
  <si>
    <t>32010</t>
  </si>
  <si>
    <t>Sch D Of Holmen</t>
  </si>
  <si>
    <t>32012</t>
  </si>
  <si>
    <t>GREENFIELD</t>
  </si>
  <si>
    <t>Sch D Of Westby Area</t>
  </si>
  <si>
    <t>32014</t>
  </si>
  <si>
    <t>HAMILTON</t>
  </si>
  <si>
    <t>Sch D Of Onalaska</t>
  </si>
  <si>
    <t>32016</t>
  </si>
  <si>
    <t>32018</t>
  </si>
  <si>
    <t>MEDARY</t>
  </si>
  <si>
    <t>32020</t>
  </si>
  <si>
    <t>ONALASKA</t>
  </si>
  <si>
    <t>32022</t>
  </si>
  <si>
    <t>SHELBY</t>
  </si>
  <si>
    <t>32024</t>
  </si>
  <si>
    <t>Sch D Of Cashton</t>
  </si>
  <si>
    <t>32106</t>
  </si>
  <si>
    <t>32136</t>
  </si>
  <si>
    <t>HOLMEN</t>
  </si>
  <si>
    <t>32176</t>
  </si>
  <si>
    <t>32191</t>
  </si>
  <si>
    <t>WEST SALEM</t>
  </si>
  <si>
    <t>32246</t>
  </si>
  <si>
    <t>LA CROSSE</t>
  </si>
  <si>
    <t>32265</t>
  </si>
  <si>
    <t>33002</t>
  </si>
  <si>
    <t>ARGYLE</t>
  </si>
  <si>
    <t>33004</t>
  </si>
  <si>
    <t>BELMONT</t>
  </si>
  <si>
    <t>Sch D Of Belmont Community</t>
  </si>
  <si>
    <t>33006</t>
  </si>
  <si>
    <t>BENTON</t>
  </si>
  <si>
    <t>33008</t>
  </si>
  <si>
    <t>BLANCHARD</t>
  </si>
  <si>
    <t>33010</t>
  </si>
  <si>
    <t>DARLINGTON</t>
  </si>
  <si>
    <t>Sch D Of Darlington Community</t>
  </si>
  <si>
    <t>Sch D Of Shullsburg</t>
  </si>
  <si>
    <t>33012</t>
  </si>
  <si>
    <t>ELK GROVE</t>
  </si>
  <si>
    <t>33014</t>
  </si>
  <si>
    <t>FAYETTE</t>
  </si>
  <si>
    <t>33016</t>
  </si>
  <si>
    <t>GRATIOT</t>
  </si>
  <si>
    <t>33018</t>
  </si>
  <si>
    <t>KENDALL</t>
  </si>
  <si>
    <t>33020</t>
  </si>
  <si>
    <t>LAMONT</t>
  </si>
  <si>
    <t>33022</t>
  </si>
  <si>
    <t>33024</t>
  </si>
  <si>
    <t>NEW DIGGINGS</t>
  </si>
  <si>
    <t>33026</t>
  </si>
  <si>
    <t>33028</t>
  </si>
  <si>
    <t>SHULLSBURG</t>
  </si>
  <si>
    <t>33030</t>
  </si>
  <si>
    <t>WAYNE</t>
  </si>
  <si>
    <t>33032</t>
  </si>
  <si>
    <t>WHITE OAK SPRINGS</t>
  </si>
  <si>
    <t>33034</t>
  </si>
  <si>
    <t>WILLOW SPRINGS</t>
  </si>
  <si>
    <t>33036</t>
  </si>
  <si>
    <t>WIOTA</t>
  </si>
  <si>
    <t>33101</t>
  </si>
  <si>
    <t>33106</t>
  </si>
  <si>
    <t>33107</t>
  </si>
  <si>
    <t>33108</t>
  </si>
  <si>
    <t>33131</t>
  </si>
  <si>
    <t>33136</t>
  </si>
  <si>
    <t>33181</t>
  </si>
  <si>
    <t>SOUTH WAYNE</t>
  </si>
  <si>
    <t>33211</t>
  </si>
  <si>
    <t>33216</t>
  </si>
  <si>
    <t>33281</t>
  </si>
  <si>
    <t>34002</t>
  </si>
  <si>
    <t>ACKLEY</t>
  </si>
  <si>
    <t>Sch D Of Antigo</t>
  </si>
  <si>
    <t>Sch D Of Merrill Area</t>
  </si>
  <si>
    <t>34004</t>
  </si>
  <si>
    <t>AINSWORTH</t>
  </si>
  <si>
    <t>Sch D Of Elcho</t>
  </si>
  <si>
    <t>34006</t>
  </si>
  <si>
    <t>ANTIGO</t>
  </si>
  <si>
    <t>34008</t>
  </si>
  <si>
    <t>ELCHO</t>
  </si>
  <si>
    <t>34010</t>
  </si>
  <si>
    <t>EVERGREEN</t>
  </si>
  <si>
    <t>Sch D Of White Lake</t>
  </si>
  <si>
    <t>34012</t>
  </si>
  <si>
    <t>LANGLADE</t>
  </si>
  <si>
    <t>34014</t>
  </si>
  <si>
    <t>NEVA</t>
  </si>
  <si>
    <t>34016</t>
  </si>
  <si>
    <t>NORWOOD</t>
  </si>
  <si>
    <t>34018</t>
  </si>
  <si>
    <t>PARRISH</t>
  </si>
  <si>
    <t>Sch D Of Rhinelander</t>
  </si>
  <si>
    <t>34020</t>
  </si>
  <si>
    <t>PECK</t>
  </si>
  <si>
    <t>34022</t>
  </si>
  <si>
    <t>POLAR</t>
  </si>
  <si>
    <t>34024</t>
  </si>
  <si>
    <t>PRICE</t>
  </si>
  <si>
    <t>34026</t>
  </si>
  <si>
    <t>ROLLING</t>
  </si>
  <si>
    <t>34028</t>
  </si>
  <si>
    <t>34030</t>
  </si>
  <si>
    <t>UPHAM</t>
  </si>
  <si>
    <t>34032</t>
  </si>
  <si>
    <t>VILAS</t>
  </si>
  <si>
    <t>34034</t>
  </si>
  <si>
    <t>WOLF RIVER</t>
  </si>
  <si>
    <t>34191</t>
  </si>
  <si>
    <t>WHITE LAKE</t>
  </si>
  <si>
    <t>34201</t>
  </si>
  <si>
    <t>35002</t>
  </si>
  <si>
    <t>BIRCH</t>
  </si>
  <si>
    <t>Sch D Of Tomahawk</t>
  </si>
  <si>
    <t>35004</t>
  </si>
  <si>
    <t>BRADLEY</t>
  </si>
  <si>
    <t>35006</t>
  </si>
  <si>
    <t>CORNING</t>
  </si>
  <si>
    <t>35008</t>
  </si>
  <si>
    <t>HARDING</t>
  </si>
  <si>
    <t>35010</t>
  </si>
  <si>
    <t>35012</t>
  </si>
  <si>
    <t>KING</t>
  </si>
  <si>
    <t>35014</t>
  </si>
  <si>
    <t>MERRILL</t>
  </si>
  <si>
    <t>35016</t>
  </si>
  <si>
    <t>PINE RIVER</t>
  </si>
  <si>
    <t>35018</t>
  </si>
  <si>
    <t>ROCK FALLS</t>
  </si>
  <si>
    <t>35020</t>
  </si>
  <si>
    <t>35022</t>
  </si>
  <si>
    <t>SCHLEY</t>
  </si>
  <si>
    <t>35024</t>
  </si>
  <si>
    <t>35026</t>
  </si>
  <si>
    <t>SKANAWAN</t>
  </si>
  <si>
    <t>35028</t>
  </si>
  <si>
    <t>SOMO</t>
  </si>
  <si>
    <t>Sch D Of Prentice</t>
  </si>
  <si>
    <t>35030</t>
  </si>
  <si>
    <t>TOMAHAWK</t>
  </si>
  <si>
    <t>35032</t>
  </si>
  <si>
    <t>35251</t>
  </si>
  <si>
    <t>35286</t>
  </si>
  <si>
    <t>36002</t>
  </si>
  <si>
    <t>CATO</t>
  </si>
  <si>
    <t>Sch D Of Valders Area</t>
  </si>
  <si>
    <t>36004</t>
  </si>
  <si>
    <t>CENTERVILLE</t>
  </si>
  <si>
    <t>Sch D Of Manitowoc</t>
  </si>
  <si>
    <t>Sch D Of Sheboygan Area</t>
  </si>
  <si>
    <t>36006</t>
  </si>
  <si>
    <t>COOPERSTOWN</t>
  </si>
  <si>
    <t>Sch D Of Mishicot</t>
  </si>
  <si>
    <t>36008</t>
  </si>
  <si>
    <t>36010</t>
  </si>
  <si>
    <t>36012</t>
  </si>
  <si>
    <t>GIBSON</t>
  </si>
  <si>
    <t>36014</t>
  </si>
  <si>
    <t>KOSSUTH</t>
  </si>
  <si>
    <t>36016</t>
  </si>
  <si>
    <t>36018</t>
  </si>
  <si>
    <t>MANITOWOC</t>
  </si>
  <si>
    <t>36020</t>
  </si>
  <si>
    <t>MANITOWOC RAPIDS</t>
  </si>
  <si>
    <t>36022</t>
  </si>
  <si>
    <t>36024</t>
  </si>
  <si>
    <t>MEEME</t>
  </si>
  <si>
    <t>Sch D Of Howards Grove</t>
  </si>
  <si>
    <t>36026</t>
  </si>
  <si>
    <t>MISHICOT</t>
  </si>
  <si>
    <t>36028</t>
  </si>
  <si>
    <t>NEWTON</t>
  </si>
  <si>
    <t>36030</t>
  </si>
  <si>
    <t>36032</t>
  </si>
  <si>
    <t>SCHLESWIG</t>
  </si>
  <si>
    <t>36034</t>
  </si>
  <si>
    <t>TWO CREEKS</t>
  </si>
  <si>
    <t>36036</t>
  </si>
  <si>
    <t>TWO RIVERS</t>
  </si>
  <si>
    <t>Sch D Of Two Rivers</t>
  </si>
  <si>
    <t>36112</t>
  </si>
  <si>
    <t>36126</t>
  </si>
  <si>
    <t>FRANCIS CREEK</t>
  </si>
  <si>
    <t>36132</t>
  </si>
  <si>
    <t>KELLNERSVILLE</t>
  </si>
  <si>
    <t>36147</t>
  </si>
  <si>
    <t>MARIBEL</t>
  </si>
  <si>
    <t>36151</t>
  </si>
  <si>
    <t>36176</t>
  </si>
  <si>
    <t>REEDSVILLE</t>
  </si>
  <si>
    <t>36181</t>
  </si>
  <si>
    <t>SAINT NAZIANZ</t>
  </si>
  <si>
    <t>36186</t>
  </si>
  <si>
    <t>VALDERS</t>
  </si>
  <si>
    <t>36191</t>
  </si>
  <si>
    <t>WHITELAW</t>
  </si>
  <si>
    <t>36241</t>
  </si>
  <si>
    <t>36251</t>
  </si>
  <si>
    <t>36286</t>
  </si>
  <si>
    <t>37002</t>
  </si>
  <si>
    <t>BERGEN</t>
  </si>
  <si>
    <t>Sch D Of Mosinee</t>
  </si>
  <si>
    <t>37004</t>
  </si>
  <si>
    <t>Sch D Of Marathon City</t>
  </si>
  <si>
    <t>Sch D Of Wausau</t>
  </si>
  <si>
    <t>37006</t>
  </si>
  <si>
    <t>BERN</t>
  </si>
  <si>
    <t>Sch D Of Athens</t>
  </si>
  <si>
    <t>Sch D Of Medford Area</t>
  </si>
  <si>
    <t>37008</t>
  </si>
  <si>
    <t>BEVENT</t>
  </si>
  <si>
    <t>Sch D Of Rosholt</t>
  </si>
  <si>
    <t>Sch D Of Wittenberg-Birnamwood</t>
  </si>
  <si>
    <t>37010</t>
  </si>
  <si>
    <t>37012</t>
  </si>
  <si>
    <t>CASSEL</t>
  </si>
  <si>
    <t>Sch D Of Edgar</t>
  </si>
  <si>
    <t>37014</t>
  </si>
  <si>
    <t>Sch D Of Stratford</t>
  </si>
  <si>
    <t>37016</t>
  </si>
  <si>
    <t>DAY</t>
  </si>
  <si>
    <t>Sch D Of Auburndale</t>
  </si>
  <si>
    <t>37018</t>
  </si>
  <si>
    <t>Sch D Of D C Everest Area (Rothschild)</t>
  </si>
  <si>
    <t>37020</t>
  </si>
  <si>
    <t>EAU PLEINE</t>
  </si>
  <si>
    <t>37022</t>
  </si>
  <si>
    <t>ELDERON</t>
  </si>
  <si>
    <t>37024</t>
  </si>
  <si>
    <t>37026</t>
  </si>
  <si>
    <t>FRANKFORT</t>
  </si>
  <si>
    <t>37028</t>
  </si>
  <si>
    <t>FRANZEN</t>
  </si>
  <si>
    <t>37030</t>
  </si>
  <si>
    <t>GREEN VALLEY</t>
  </si>
  <si>
    <t>37032</t>
  </si>
  <si>
    <t>GUENTHER</t>
  </si>
  <si>
    <t>37034</t>
  </si>
  <si>
    <t>HALSEY</t>
  </si>
  <si>
    <t>37036</t>
  </si>
  <si>
    <t>HAMBURG</t>
  </si>
  <si>
    <t>37038</t>
  </si>
  <si>
    <t>37040</t>
  </si>
  <si>
    <t>HEWITT</t>
  </si>
  <si>
    <t>37042</t>
  </si>
  <si>
    <t>HOLTON</t>
  </si>
  <si>
    <t>37044</t>
  </si>
  <si>
    <t>HULL</t>
  </si>
  <si>
    <t>37046</t>
  </si>
  <si>
    <t>JOHNSON</t>
  </si>
  <si>
    <t>37048</t>
  </si>
  <si>
    <t>KNOWLTON</t>
  </si>
  <si>
    <t>37054</t>
  </si>
  <si>
    <t>MARATHON</t>
  </si>
  <si>
    <t>37056</t>
  </si>
  <si>
    <t>MCMILLAN</t>
  </si>
  <si>
    <t>37058</t>
  </si>
  <si>
    <t>MOSINEE</t>
  </si>
  <si>
    <t>37060</t>
  </si>
  <si>
    <t>NORRIE</t>
  </si>
  <si>
    <t>37062</t>
  </si>
  <si>
    <t>PLOVER</t>
  </si>
  <si>
    <t>37064</t>
  </si>
  <si>
    <t>REID</t>
  </si>
  <si>
    <t>37066</t>
  </si>
  <si>
    <t>RIB FALLS</t>
  </si>
  <si>
    <t>37070</t>
  </si>
  <si>
    <t>RIETBROCK</t>
  </si>
  <si>
    <t>37072</t>
  </si>
  <si>
    <t>RINGLE</t>
  </si>
  <si>
    <t>37074</t>
  </si>
  <si>
    <t>SPENCER</t>
  </si>
  <si>
    <t>37076</t>
  </si>
  <si>
    <t>STETTIN</t>
  </si>
  <si>
    <t>37078</t>
  </si>
  <si>
    <t>TEXAS</t>
  </si>
  <si>
    <t>37080</t>
  </si>
  <si>
    <t>WAUSAU</t>
  </si>
  <si>
    <t>37082</t>
  </si>
  <si>
    <t>37084</t>
  </si>
  <si>
    <t>WIEN</t>
  </si>
  <si>
    <t>37102</t>
  </si>
  <si>
    <t>ATHENS</t>
  </si>
  <si>
    <t>37104</t>
  </si>
  <si>
    <t>BIRNAMWOOD</t>
  </si>
  <si>
    <t>37116</t>
  </si>
  <si>
    <t>37121</t>
  </si>
  <si>
    <t>EDGAR</t>
  </si>
  <si>
    <t>37122</t>
  </si>
  <si>
    <t>37126</t>
  </si>
  <si>
    <t>FENWOOD</t>
  </si>
  <si>
    <t>37136</t>
  </si>
  <si>
    <t>HATLEY</t>
  </si>
  <si>
    <t>37145</t>
  </si>
  <si>
    <t>KRONENWETTER</t>
  </si>
  <si>
    <t>37146</t>
  </si>
  <si>
    <t>MAINE</t>
  </si>
  <si>
    <t>37151</t>
  </si>
  <si>
    <r>
      <t xml:space="preserve">MARATHON </t>
    </r>
    <r>
      <rPr>
        <b/>
        <sz val="11"/>
        <color theme="1"/>
        <rFont val="Calibri"/>
        <family val="2"/>
        <scheme val="minor"/>
      </rPr>
      <t>CITY</t>
    </r>
  </si>
  <si>
    <t>37168</t>
  </si>
  <si>
    <t>RIB MOUNTAIN</t>
  </si>
  <si>
    <t>37176</t>
  </si>
  <si>
    <t>ROTHSCHILD</t>
  </si>
  <si>
    <t>37181</t>
  </si>
  <si>
    <t>37182</t>
  </si>
  <si>
    <t>STRATFORD</t>
  </si>
  <si>
    <t>37186</t>
  </si>
  <si>
    <t>37192</t>
  </si>
  <si>
    <t>37201</t>
  </si>
  <si>
    <t>37211</t>
  </si>
  <si>
    <t>37250</t>
  </si>
  <si>
    <t>37251</t>
  </si>
  <si>
    <t>37281</t>
  </si>
  <si>
    <t>SCHOFIELD</t>
  </si>
  <si>
    <t>37291</t>
  </si>
  <si>
    <t>38002</t>
  </si>
  <si>
    <t>AMBERG</t>
  </si>
  <si>
    <t>Sch D Of Wausaukee</t>
  </si>
  <si>
    <t>38004</t>
  </si>
  <si>
    <t>ATHELSTANE</t>
  </si>
  <si>
    <t>38006</t>
  </si>
  <si>
    <t>Sch D Of Coleman</t>
  </si>
  <si>
    <t>Sch D Of Crivitz</t>
  </si>
  <si>
    <t>38008</t>
  </si>
  <si>
    <t>BEECHER</t>
  </si>
  <si>
    <t>Sch D Of Beecher-Dunbar-Pembine</t>
  </si>
  <si>
    <t>38010</t>
  </si>
  <si>
    <t>DUNBAR</t>
  </si>
  <si>
    <t>38012</t>
  </si>
  <si>
    <t>GOODMAN</t>
  </si>
  <si>
    <t>38014</t>
  </si>
  <si>
    <t>GROVER</t>
  </si>
  <si>
    <t>Sch D Of Marinette</t>
  </si>
  <si>
    <t>Sch D Of Peshtigo</t>
  </si>
  <si>
    <t>Sch D Of Lena</t>
  </si>
  <si>
    <t>38016</t>
  </si>
  <si>
    <t>LAKE</t>
  </si>
  <si>
    <t>38018</t>
  </si>
  <si>
    <t>MIDDLE INLET</t>
  </si>
  <si>
    <t>38020</t>
  </si>
  <si>
    <t>NIAGARA</t>
  </si>
  <si>
    <t>Sch D Of Niagara</t>
  </si>
  <si>
    <t>38022</t>
  </si>
  <si>
    <t>PEMBINE</t>
  </si>
  <si>
    <t>38024</t>
  </si>
  <si>
    <t>PESHTIGO</t>
  </si>
  <si>
    <t>38026</t>
  </si>
  <si>
    <t>PORTERFIELD</t>
  </si>
  <si>
    <t>38028</t>
  </si>
  <si>
    <t>POUND</t>
  </si>
  <si>
    <t>38030</t>
  </si>
  <si>
    <t>SILVER CLIFF</t>
  </si>
  <si>
    <t>38032</t>
  </si>
  <si>
    <t>STEPHENSON</t>
  </si>
  <si>
    <t>38034</t>
  </si>
  <si>
    <t>WAGNER</t>
  </si>
  <si>
    <t>38036</t>
  </si>
  <si>
    <t>WAUSAUKEE</t>
  </si>
  <si>
    <t>38111</t>
  </si>
  <si>
    <t>COLEMAN</t>
  </si>
  <si>
    <t>38121</t>
  </si>
  <si>
    <t>CRIVITZ</t>
  </si>
  <si>
    <t>38171</t>
  </si>
  <si>
    <t>38191</t>
  </si>
  <si>
    <t>38251</t>
  </si>
  <si>
    <t>MARINETTE</t>
  </si>
  <si>
    <t>38261</t>
  </si>
  <si>
    <t>38271</t>
  </si>
  <si>
    <t>39002</t>
  </si>
  <si>
    <t>39004</t>
  </si>
  <si>
    <t>39006</t>
  </si>
  <si>
    <t>DOUGLAS</t>
  </si>
  <si>
    <t>39008</t>
  </si>
  <si>
    <t>HARRIS</t>
  </si>
  <si>
    <t>39010</t>
  </si>
  <si>
    <t>MECAN</t>
  </si>
  <si>
    <t>39012</t>
  </si>
  <si>
    <t>MONTELLO</t>
  </si>
  <si>
    <t>39014</t>
  </si>
  <si>
    <t>MOUNDVILLE</t>
  </si>
  <si>
    <t>39016</t>
  </si>
  <si>
    <t>NESHKORO</t>
  </si>
  <si>
    <t>39018</t>
  </si>
  <si>
    <t>39020</t>
  </si>
  <si>
    <t>OXFORD</t>
  </si>
  <si>
    <t>39022</t>
  </si>
  <si>
    <t>PACKWAUKEE</t>
  </si>
  <si>
    <t>39024</t>
  </si>
  <si>
    <t>39026</t>
  </si>
  <si>
    <t>39028</t>
  </si>
  <si>
    <t>WESTFIELD</t>
  </si>
  <si>
    <t>39121</t>
  </si>
  <si>
    <t>ENDEAVOR</t>
  </si>
  <si>
    <t>39161</t>
  </si>
  <si>
    <t>39165</t>
  </si>
  <si>
    <t>39191</t>
  </si>
  <si>
    <t>39251</t>
  </si>
  <si>
    <t>MATC</t>
  </si>
  <si>
    <t>09</t>
  </si>
  <si>
    <t>40106</t>
  </si>
  <si>
    <t>BAYSIDE</t>
  </si>
  <si>
    <t>Sch D Of Fox Point J 2</t>
  </si>
  <si>
    <t>Sch D Of Maple Dale-Indian Hill</t>
  </si>
  <si>
    <t>UHS D Of Nicolet Union High</t>
  </si>
  <si>
    <t>40107</t>
  </si>
  <si>
    <t>BROWN DEER</t>
  </si>
  <si>
    <t>Sch D Of Brown Deer</t>
  </si>
  <si>
    <t>40126</t>
  </si>
  <si>
    <t>FOX POINT</t>
  </si>
  <si>
    <t>40131</t>
  </si>
  <si>
    <t>GREENDALE</t>
  </si>
  <si>
    <t>Sch D Of Greendale</t>
  </si>
  <si>
    <t>40136</t>
  </si>
  <si>
    <t>HALES CORNERS</t>
  </si>
  <si>
    <t>Sch D Of Whitnall</t>
  </si>
  <si>
    <t>40176</t>
  </si>
  <si>
    <t>RIVER HILLS</t>
  </si>
  <si>
    <t>Sch D Of Glendale-River Hills</t>
  </si>
  <si>
    <t>40181</t>
  </si>
  <si>
    <t>SHOREWOOD</t>
  </si>
  <si>
    <t>Sch D Of Shorewood</t>
  </si>
  <si>
    <t>Sch D Of Whitefish Bay</t>
  </si>
  <si>
    <t>40191</t>
  </si>
  <si>
    <t>WEST MILWAUKEE</t>
  </si>
  <si>
    <t>Sch D Of West Allis</t>
  </si>
  <si>
    <t>40192</t>
  </si>
  <si>
    <t>WHITEFISH BAY</t>
  </si>
  <si>
    <t>40211</t>
  </si>
  <si>
    <t>CUDAHY</t>
  </si>
  <si>
    <t>Sch D Of Cudahy</t>
  </si>
  <si>
    <t>40226</t>
  </si>
  <si>
    <t>Sch D Of Franklin Public</t>
  </si>
  <si>
    <t>Sch D Of Oak Creek-Franklin</t>
  </si>
  <si>
    <t>40231</t>
  </si>
  <si>
    <t>GLENDALE</t>
  </si>
  <si>
    <t>40236</t>
  </si>
  <si>
    <t>Sch D Of Greenfield</t>
  </si>
  <si>
    <t>40251</t>
  </si>
  <si>
    <t>MILWAUKEE</t>
  </si>
  <si>
    <t>Sch D Of Milwaukee</t>
  </si>
  <si>
    <t>40265</t>
  </si>
  <si>
    <t>OAK CREEK</t>
  </si>
  <si>
    <t>40281</t>
  </si>
  <si>
    <t>SAINT FRANCIS</t>
  </si>
  <si>
    <t>Sch D Of Saint Francis</t>
  </si>
  <si>
    <t>40282</t>
  </si>
  <si>
    <t>SOUTH MILWAUKEE</t>
  </si>
  <si>
    <t>Sch D Of South Milwaukee</t>
  </si>
  <si>
    <t>40291</t>
  </si>
  <si>
    <t>WAUWATOSA</t>
  </si>
  <si>
    <t>Sch D Of Wauwatosa</t>
  </si>
  <si>
    <t>40292</t>
  </si>
  <si>
    <t>WEST ALLIS</t>
  </si>
  <si>
    <t>41002</t>
  </si>
  <si>
    <t>ADRIAN</t>
  </si>
  <si>
    <t>Sch D Of Sparta Area</t>
  </si>
  <si>
    <t>41004</t>
  </si>
  <si>
    <t>ANGELO</t>
  </si>
  <si>
    <t>41006</t>
  </si>
  <si>
    <t>41008</t>
  </si>
  <si>
    <t>41010</t>
  </si>
  <si>
    <t>41012</t>
  </si>
  <si>
    <t>41014</t>
  </si>
  <si>
    <t>41016</t>
  </si>
  <si>
    <t>41018</t>
  </si>
  <si>
    <t>LA FAYETTE</t>
  </si>
  <si>
    <t>41020</t>
  </si>
  <si>
    <t>LA GRANGE</t>
  </si>
  <si>
    <t>41022</t>
  </si>
  <si>
    <t>LEON</t>
  </si>
  <si>
    <t>41024</t>
  </si>
  <si>
    <t>41026</t>
  </si>
  <si>
    <t>LITTLE FALLS</t>
  </si>
  <si>
    <t>41028</t>
  </si>
  <si>
    <t>NEW LYME</t>
  </si>
  <si>
    <t>41030</t>
  </si>
  <si>
    <t>OAKDALE</t>
  </si>
  <si>
    <t>41032</t>
  </si>
  <si>
    <t>41034</t>
  </si>
  <si>
    <t>RIDGEVILLE</t>
  </si>
  <si>
    <t>Sch D Of Norwalk-Ontario-Wilton</t>
  </si>
  <si>
    <t>41036</t>
  </si>
  <si>
    <t>41038</t>
  </si>
  <si>
    <t>SHELDON</t>
  </si>
  <si>
    <t>41040</t>
  </si>
  <si>
    <t>SPARTA</t>
  </si>
  <si>
    <t>41042</t>
  </si>
  <si>
    <t>TOMAH</t>
  </si>
  <si>
    <t>41044</t>
  </si>
  <si>
    <t>WELLINGTON</t>
  </si>
  <si>
    <t>41046</t>
  </si>
  <si>
    <t>WELLS</t>
  </si>
  <si>
    <t>41048</t>
  </si>
  <si>
    <t>WILTON</t>
  </si>
  <si>
    <t>41111</t>
  </si>
  <si>
    <t>CASHTON</t>
  </si>
  <si>
    <t>41141</t>
  </si>
  <si>
    <t>41151</t>
  </si>
  <si>
    <t>MELVINA</t>
  </si>
  <si>
    <t>41161</t>
  </si>
  <si>
    <t>NORWALK</t>
  </si>
  <si>
    <t>41165</t>
  </si>
  <si>
    <t>41166</t>
  </si>
  <si>
    <t>ONTARIO</t>
  </si>
  <si>
    <t>41176</t>
  </si>
  <si>
    <t>41185</t>
  </si>
  <si>
    <t>WARRENS</t>
  </si>
  <si>
    <t>41191</t>
  </si>
  <si>
    <t>41192</t>
  </si>
  <si>
    <t>WYEVILLE</t>
  </si>
  <si>
    <t>41281</t>
  </si>
  <si>
    <t>41286</t>
  </si>
  <si>
    <t>42002</t>
  </si>
  <si>
    <t>ABRAMS</t>
  </si>
  <si>
    <t>Sch D Of Oconto</t>
  </si>
  <si>
    <t>Sch D Of Oconto Falls</t>
  </si>
  <si>
    <t>42006</t>
  </si>
  <si>
    <t>Sch D Of Suring</t>
  </si>
  <si>
    <t>42008</t>
  </si>
  <si>
    <t>BRAZEAU</t>
  </si>
  <si>
    <t>42010</t>
  </si>
  <si>
    <t>BREED</t>
  </si>
  <si>
    <t>42012</t>
  </si>
  <si>
    <t>CHASE</t>
  </si>
  <si>
    <t>42014</t>
  </si>
  <si>
    <t>DOTY</t>
  </si>
  <si>
    <t>42016</t>
  </si>
  <si>
    <t>GILLETT</t>
  </si>
  <si>
    <t>Sch D Of Gillett</t>
  </si>
  <si>
    <t>42018</t>
  </si>
  <si>
    <t>HOW</t>
  </si>
  <si>
    <t>42019</t>
  </si>
  <si>
    <t>LAKEWOOD</t>
  </si>
  <si>
    <t>42020</t>
  </si>
  <si>
    <t>LENA</t>
  </si>
  <si>
    <t>42022</t>
  </si>
  <si>
    <t>LITTLE RIVER</t>
  </si>
  <si>
    <t>42024</t>
  </si>
  <si>
    <t>LITTLE SUAMICO</t>
  </si>
  <si>
    <t>42026</t>
  </si>
  <si>
    <t>MAPLE VALLEY</t>
  </si>
  <si>
    <t>42028</t>
  </si>
  <si>
    <t>MORGAN</t>
  </si>
  <si>
    <t>42029</t>
  </si>
  <si>
    <t>MOUNTAIN</t>
  </si>
  <si>
    <t>42030</t>
  </si>
  <si>
    <t>OCONTO</t>
  </si>
  <si>
    <t>42032</t>
  </si>
  <si>
    <t>OCONTO FALLS</t>
  </si>
  <si>
    <t>42034</t>
  </si>
  <si>
    <t>PENSAUKEE</t>
  </si>
  <si>
    <t>42036</t>
  </si>
  <si>
    <t>RIVERVIEW</t>
  </si>
  <si>
    <t>42038</t>
  </si>
  <si>
    <t>SPRUCE</t>
  </si>
  <si>
    <t>42040</t>
  </si>
  <si>
    <t>STILES</t>
  </si>
  <si>
    <t>42042</t>
  </si>
  <si>
    <t>TOWNSEND</t>
  </si>
  <si>
    <t>42044</t>
  </si>
  <si>
    <t>UNDERHILL</t>
  </si>
  <si>
    <t>42146</t>
  </si>
  <si>
    <t>42171</t>
  </si>
  <si>
    <t>42181</t>
  </si>
  <si>
    <t>SURING</t>
  </si>
  <si>
    <t>42231</t>
  </si>
  <si>
    <t>42265</t>
  </si>
  <si>
    <t>42266</t>
  </si>
  <si>
    <t>43002</t>
  </si>
  <si>
    <t>CASSIAN</t>
  </si>
  <si>
    <t>Sch D Of Minocqua J 1</t>
  </si>
  <si>
    <t>UHS D Of Lakeland Union High</t>
  </si>
  <si>
    <t>43004</t>
  </si>
  <si>
    <t>CRESCENT</t>
  </si>
  <si>
    <t>43006</t>
  </si>
  <si>
    <t>ENTERPRISE</t>
  </si>
  <si>
    <t>43008</t>
  </si>
  <si>
    <t>HAZELHURST</t>
  </si>
  <si>
    <t>43010</t>
  </si>
  <si>
    <t>LAKE TOMAHAWK</t>
  </si>
  <si>
    <t>43012</t>
  </si>
  <si>
    <t>LITTLE RICE</t>
  </si>
  <si>
    <t>43014</t>
  </si>
  <si>
    <t>LYNNE</t>
  </si>
  <si>
    <t>43016</t>
  </si>
  <si>
    <t>MINOCQUA</t>
  </si>
  <si>
    <t>43018</t>
  </si>
  <si>
    <t>MONICO</t>
  </si>
  <si>
    <t>43020</t>
  </si>
  <si>
    <t>NEWBOLD</t>
  </si>
  <si>
    <t>Sch D Of Northland Pines (Eagle River)</t>
  </si>
  <si>
    <t>43022</t>
  </si>
  <si>
    <t>NOKOMIS</t>
  </si>
  <si>
    <t>43024</t>
  </si>
  <si>
    <t>PELICAN</t>
  </si>
  <si>
    <t>43026</t>
  </si>
  <si>
    <t>PIEHL</t>
  </si>
  <si>
    <t>43028</t>
  </si>
  <si>
    <t>PINE LAKE</t>
  </si>
  <si>
    <t>43030</t>
  </si>
  <si>
    <t>SCHOEPKE</t>
  </si>
  <si>
    <t>43032</t>
  </si>
  <si>
    <t>STELLA</t>
  </si>
  <si>
    <t>43034</t>
  </si>
  <si>
    <t>SUGAR CAMP</t>
  </si>
  <si>
    <t>43036</t>
  </si>
  <si>
    <t>THREE LAKES</t>
  </si>
  <si>
    <t>43038</t>
  </si>
  <si>
    <t>WOODBORO</t>
  </si>
  <si>
    <t>43040</t>
  </si>
  <si>
    <t>WOODRUFF</t>
  </si>
  <si>
    <t>Sch D Of Woodruff J 1</t>
  </si>
  <si>
    <t>43276</t>
  </si>
  <si>
    <t>RHINELANDER</t>
  </si>
  <si>
    <t>44002</t>
  </si>
  <si>
    <t>BLACK CREEK</t>
  </si>
  <si>
    <t>Sch D Of Seymour Community</t>
  </si>
  <si>
    <t>Sch D Of Shiocton</t>
  </si>
  <si>
    <t>44004</t>
  </si>
  <si>
    <t>BOVINA</t>
  </si>
  <si>
    <t>44006</t>
  </si>
  <si>
    <t>BUCHANAN</t>
  </si>
  <si>
    <t>44008</t>
  </si>
  <si>
    <t>CENTER</t>
  </si>
  <si>
    <t>Sch D Of Freedom Area</t>
  </si>
  <si>
    <t>Sch D Of Hortonville Area</t>
  </si>
  <si>
    <t>44010</t>
  </si>
  <si>
    <t>CICERO</t>
  </si>
  <si>
    <t>44012</t>
  </si>
  <si>
    <t>DALE</t>
  </si>
  <si>
    <t>Sch D Of New London</t>
  </si>
  <si>
    <t>44014</t>
  </si>
  <si>
    <t>DEER CREEK</t>
  </si>
  <si>
    <t>Sch D Of Clintonville</t>
  </si>
  <si>
    <t>44016</t>
  </si>
  <si>
    <t>ELLINGTON</t>
  </si>
  <si>
    <t>44018</t>
  </si>
  <si>
    <t>44020</t>
  </si>
  <si>
    <t>GRAND CHUTE</t>
  </si>
  <si>
    <t>44024</t>
  </si>
  <si>
    <t>HORTONIA</t>
  </si>
  <si>
    <t>44026</t>
  </si>
  <si>
    <t>44028</t>
  </si>
  <si>
    <t>44030</t>
  </si>
  <si>
    <t>44032</t>
  </si>
  <si>
    <t>MAPLE CREEK</t>
  </si>
  <si>
    <t>44034</t>
  </si>
  <si>
    <t>ONEIDA</t>
  </si>
  <si>
    <t>44036</t>
  </si>
  <si>
    <t>OSBORN</t>
  </si>
  <si>
    <t>44038</t>
  </si>
  <si>
    <t>44040</t>
  </si>
  <si>
    <t>VANDENBROEK</t>
  </si>
  <si>
    <t>44106</t>
  </si>
  <si>
    <t>BEAR CREEK</t>
  </si>
  <si>
    <t>44107</t>
  </si>
  <si>
    <t>44111</t>
  </si>
  <si>
    <t>COMBINED LOCKS</t>
  </si>
  <si>
    <t>44121</t>
  </si>
  <si>
    <t>FOX CROSSING</t>
  </si>
  <si>
    <t>44122</t>
  </si>
  <si>
    <t>GREENVILLE</t>
  </si>
  <si>
    <t>44131</t>
  </si>
  <si>
    <t>44136</t>
  </si>
  <si>
    <t>HORTONVILLE</t>
  </si>
  <si>
    <t>44137</t>
  </si>
  <si>
    <t>44141</t>
  </si>
  <si>
    <t>KIMBERLY</t>
  </si>
  <si>
    <t>44146</t>
  </si>
  <si>
    <t>LITTLE CHUTE</t>
  </si>
  <si>
    <t>Sch D Of Little Chute Area</t>
  </si>
  <si>
    <t>44155</t>
  </si>
  <si>
    <t>NICHOLS</t>
  </si>
  <si>
    <t>44181</t>
  </si>
  <si>
    <t>SHIOCTON</t>
  </si>
  <si>
    <t>44191</t>
  </si>
  <si>
    <t>44201</t>
  </si>
  <si>
    <t>44241</t>
  </si>
  <si>
    <t>44261</t>
  </si>
  <si>
    <t>NEW LONDON</t>
  </si>
  <si>
    <t>44281</t>
  </si>
  <si>
    <t>45002</t>
  </si>
  <si>
    <t>BELGIUM</t>
  </si>
  <si>
    <t>Sch D Of Northern Ozaukee</t>
  </si>
  <si>
    <t>Sch D Of Cedar Grove-Belgium Area</t>
  </si>
  <si>
    <t>Sch D Of Random Lake</t>
  </si>
  <si>
    <t>45004</t>
  </si>
  <si>
    <t>CEDARBURG</t>
  </si>
  <si>
    <t>Sch D Of Cedarburg</t>
  </si>
  <si>
    <t>Sch D Of Grafton</t>
  </si>
  <si>
    <t>45006</t>
  </si>
  <si>
    <t>FREDONIA</t>
  </si>
  <si>
    <t>45008</t>
  </si>
  <si>
    <t>GRAFTON</t>
  </si>
  <si>
    <t>Sch D Of Port Washington-Saukville</t>
  </si>
  <si>
    <t>45012</t>
  </si>
  <si>
    <t>PORT WASHINGTON</t>
  </si>
  <si>
    <t>45014</t>
  </si>
  <si>
    <t>SAUKVILLE</t>
  </si>
  <si>
    <t>45105</t>
  </si>
  <si>
    <t>45106</t>
  </si>
  <si>
    <t>45126</t>
  </si>
  <si>
    <t>45131</t>
  </si>
  <si>
    <t>45161</t>
  </si>
  <si>
    <t>NEWBURG</t>
  </si>
  <si>
    <t>45181</t>
  </si>
  <si>
    <t>45186</t>
  </si>
  <si>
    <t>THIENSVILLE</t>
  </si>
  <si>
    <t>Sch D Of Mequon-Thiensville</t>
  </si>
  <si>
    <t>45211</t>
  </si>
  <si>
    <t>45255</t>
  </si>
  <si>
    <t>MEQUON</t>
  </si>
  <si>
    <t>45271</t>
  </si>
  <si>
    <t>46002</t>
  </si>
  <si>
    <t>46004</t>
  </si>
  <si>
    <t>DURAND</t>
  </si>
  <si>
    <t>46006</t>
  </si>
  <si>
    <t>Sch D Of Pepin Area</t>
  </si>
  <si>
    <t>Sch D Of Plum City</t>
  </si>
  <si>
    <t>46008</t>
  </si>
  <si>
    <t>46010</t>
  </si>
  <si>
    <t>PEPIN</t>
  </si>
  <si>
    <t>46012</t>
  </si>
  <si>
    <t>STOCKHOLM</t>
  </si>
  <si>
    <t>46014</t>
  </si>
  <si>
    <t>WATERVILLE</t>
  </si>
  <si>
    <t>46016</t>
  </si>
  <si>
    <t>WAUBEEK</t>
  </si>
  <si>
    <t>46171</t>
  </si>
  <si>
    <t>46181</t>
  </si>
  <si>
    <t>46216</t>
  </si>
  <si>
    <t>47002</t>
  </si>
  <si>
    <t>Sch D Of Prescott</t>
  </si>
  <si>
    <t>Sch D Of River Falls</t>
  </si>
  <si>
    <t>47004</t>
  </si>
  <si>
    <t>DIAMOND BLUFF</t>
  </si>
  <si>
    <t>Sch D Of Ellsworth Community</t>
  </si>
  <si>
    <t>47006</t>
  </si>
  <si>
    <t>ELLSWORTH</t>
  </si>
  <si>
    <t>47008</t>
  </si>
  <si>
    <t>EL PASO</t>
  </si>
  <si>
    <t>47010</t>
  </si>
  <si>
    <t>GILMAN</t>
  </si>
  <si>
    <t>47012</t>
  </si>
  <si>
    <t>HARTLAND</t>
  </si>
  <si>
    <t>47014</t>
  </si>
  <si>
    <t>ISABELLE</t>
  </si>
  <si>
    <t>47016</t>
  </si>
  <si>
    <t>MAIDEN ROCK</t>
  </si>
  <si>
    <t>47018</t>
  </si>
  <si>
    <t>MARTELL</t>
  </si>
  <si>
    <t>47020</t>
  </si>
  <si>
    <t>47022</t>
  </si>
  <si>
    <t>RIVER FALLS</t>
  </si>
  <si>
    <t>47024</t>
  </si>
  <si>
    <t>ROCK ELM</t>
  </si>
  <si>
    <t>47026</t>
  </si>
  <si>
    <t>SALEM</t>
  </si>
  <si>
    <t>47028</t>
  </si>
  <si>
    <t>SPRING LAKE</t>
  </si>
  <si>
    <t>47030</t>
  </si>
  <si>
    <t>47032</t>
  </si>
  <si>
    <t>TRIMBELLE</t>
  </si>
  <si>
    <t>47034</t>
  </si>
  <si>
    <t>47106</t>
  </si>
  <si>
    <t>BAY CITY</t>
  </si>
  <si>
    <t>47121</t>
  </si>
  <si>
    <t>47122</t>
  </si>
  <si>
    <t>ELMWOOD</t>
  </si>
  <si>
    <t>47151</t>
  </si>
  <si>
    <t>47171</t>
  </si>
  <si>
    <t>PLUM CITY</t>
  </si>
  <si>
    <t>47181</t>
  </si>
  <si>
    <t>SPRING VALLEY</t>
  </si>
  <si>
    <t>47271</t>
  </si>
  <si>
    <t>PRESCOTT</t>
  </si>
  <si>
    <t>47276</t>
  </si>
  <si>
    <t>48002</t>
  </si>
  <si>
    <t>ALDEN</t>
  </si>
  <si>
    <t>Sch D Of Amery</t>
  </si>
  <si>
    <t>Sch D Of Osceola</t>
  </si>
  <si>
    <t>48004</t>
  </si>
  <si>
    <t>APPLE RIVER</t>
  </si>
  <si>
    <t>Sch D Of Unity (Milltown)</t>
  </si>
  <si>
    <t>48006</t>
  </si>
  <si>
    <t>BALSAM LAKE</t>
  </si>
  <si>
    <t>Sch D Of Saint Croix Falls</t>
  </si>
  <si>
    <t>48008</t>
  </si>
  <si>
    <t>48010</t>
  </si>
  <si>
    <t>BLACK BROOK</t>
  </si>
  <si>
    <t>48012</t>
  </si>
  <si>
    <t>BONE LAKE</t>
  </si>
  <si>
    <t>Sch D Of Luck</t>
  </si>
  <si>
    <t>48014</t>
  </si>
  <si>
    <t>CLAM FALLS</t>
  </si>
  <si>
    <t>48016</t>
  </si>
  <si>
    <t>48018</t>
  </si>
  <si>
    <t>CLEAR LAKE</t>
  </si>
  <si>
    <t>48020</t>
  </si>
  <si>
    <t>EUREKA</t>
  </si>
  <si>
    <t>48022</t>
  </si>
  <si>
    <t>48024</t>
  </si>
  <si>
    <t>48026</t>
  </si>
  <si>
    <t>GEORGETOWN</t>
  </si>
  <si>
    <t>48028</t>
  </si>
  <si>
    <t>JOHNSTOWN</t>
  </si>
  <si>
    <t>48030</t>
  </si>
  <si>
    <t>LAKETOWN</t>
  </si>
  <si>
    <t>48032</t>
  </si>
  <si>
    <t>48034</t>
  </si>
  <si>
    <t>LORAIN</t>
  </si>
  <si>
    <t>48036</t>
  </si>
  <si>
    <t>LUCK</t>
  </si>
  <si>
    <t>48038</t>
  </si>
  <si>
    <t>MCKINLEY</t>
  </si>
  <si>
    <t>48040</t>
  </si>
  <si>
    <t>MILLTOWN</t>
  </si>
  <si>
    <t>48042</t>
  </si>
  <si>
    <t>48044</t>
  </si>
  <si>
    <t>SAINT CROIX FALLS</t>
  </si>
  <si>
    <t>48046</t>
  </si>
  <si>
    <t>STERLING</t>
  </si>
  <si>
    <t>48048</t>
  </si>
  <si>
    <t>WEST SWEDEN</t>
  </si>
  <si>
    <t>48106</t>
  </si>
  <si>
    <t>48111</t>
  </si>
  <si>
    <t>CENTURIA</t>
  </si>
  <si>
    <t>48112</t>
  </si>
  <si>
    <t>48113</t>
  </si>
  <si>
    <t>48116</t>
  </si>
  <si>
    <t>DRESSER</t>
  </si>
  <si>
    <t>48126</t>
  </si>
  <si>
    <t>FREDERIC</t>
  </si>
  <si>
    <t>48146</t>
  </si>
  <si>
    <t>48151</t>
  </si>
  <si>
    <t>48165</t>
  </si>
  <si>
    <t>48168</t>
  </si>
  <si>
    <t>48201</t>
  </si>
  <si>
    <t>AMERY</t>
  </si>
  <si>
    <t>48281</t>
  </si>
  <si>
    <t>49002</t>
  </si>
  <si>
    <t>ALBAN</t>
  </si>
  <si>
    <t>49004</t>
  </si>
  <si>
    <t>ALMOND</t>
  </si>
  <si>
    <t>Sch D Of Almond-Bancroft</t>
  </si>
  <si>
    <t>49006</t>
  </si>
  <si>
    <t>AMHERST</t>
  </si>
  <si>
    <t>Sch D Of Iola-Scandinavia</t>
  </si>
  <si>
    <t>Sch D Of Tomorrow River (Amherst)</t>
  </si>
  <si>
    <t>49008</t>
  </si>
  <si>
    <t>Sch D Of Waupaca</t>
  </si>
  <si>
    <t>Sch D Of Wild Rose</t>
  </si>
  <si>
    <t>49010</t>
  </si>
  <si>
    <t>BUENA VISTA</t>
  </si>
  <si>
    <t>Sch D Of Stevens Point Area</t>
  </si>
  <si>
    <t>49012</t>
  </si>
  <si>
    <t>CARSON</t>
  </si>
  <si>
    <t>Sch D Of Wisconsin Rapids</t>
  </si>
  <si>
    <t>49014</t>
  </si>
  <si>
    <t>49016</t>
  </si>
  <si>
    <t>49018</t>
  </si>
  <si>
    <t>49020</t>
  </si>
  <si>
    <t>49022</t>
  </si>
  <si>
    <t>LANARK</t>
  </si>
  <si>
    <t>49024</t>
  </si>
  <si>
    <t>LINWOOD</t>
  </si>
  <si>
    <t>49026</t>
  </si>
  <si>
    <t>NEW HOPE</t>
  </si>
  <si>
    <t>49028</t>
  </si>
  <si>
    <t>PINE GROVE</t>
  </si>
  <si>
    <t>49030</t>
  </si>
  <si>
    <t>49032</t>
  </si>
  <si>
    <t>SHARON</t>
  </si>
  <si>
    <t>49034</t>
  </si>
  <si>
    <t>STOCKTON</t>
  </si>
  <si>
    <t>49101</t>
  </si>
  <si>
    <t>49102</t>
  </si>
  <si>
    <t>49103</t>
  </si>
  <si>
    <t>AMHERST JUNCTION</t>
  </si>
  <si>
    <t>49141</t>
  </si>
  <si>
    <t>JUNCTION CITY</t>
  </si>
  <si>
    <t>49151</t>
  </si>
  <si>
    <t>MILLADORE</t>
  </si>
  <si>
    <t>49161</t>
  </si>
  <si>
    <t>NELSONVILLE</t>
  </si>
  <si>
    <t>49171</t>
  </si>
  <si>
    <t>PARK RIDGE</t>
  </si>
  <si>
    <t>49173</t>
  </si>
  <si>
    <t>49176</t>
  </si>
  <si>
    <t>ROSHOLT</t>
  </si>
  <si>
    <t>49191</t>
  </si>
  <si>
    <t>WHITING</t>
  </si>
  <si>
    <t>49281</t>
  </si>
  <si>
    <t>STEVENS POINT</t>
  </si>
  <si>
    <t>50002</t>
  </si>
  <si>
    <t>CATAWBA</t>
  </si>
  <si>
    <t>Sch D Of Phillips</t>
  </si>
  <si>
    <t>50004</t>
  </si>
  <si>
    <t>EISENSTEIN</t>
  </si>
  <si>
    <t>50006</t>
  </si>
  <si>
    <t>ELK</t>
  </si>
  <si>
    <t>50008</t>
  </si>
  <si>
    <t>EMERY</t>
  </si>
  <si>
    <t>50010</t>
  </si>
  <si>
    <t>FIFIELD</t>
  </si>
  <si>
    <t>50012</t>
  </si>
  <si>
    <t>FLAMBEAU</t>
  </si>
  <si>
    <t>50014</t>
  </si>
  <si>
    <t>50016</t>
  </si>
  <si>
    <t>HACKETT</t>
  </si>
  <si>
    <t>50018</t>
  </si>
  <si>
    <t>HARMONY</t>
  </si>
  <si>
    <t>50020</t>
  </si>
  <si>
    <t>HILL</t>
  </si>
  <si>
    <t>Sch D Of Rib Lake</t>
  </si>
  <si>
    <t>50022</t>
  </si>
  <si>
    <t>KENNAN</t>
  </si>
  <si>
    <t>50024</t>
  </si>
  <si>
    <t>KNOX</t>
  </si>
  <si>
    <t>50026</t>
  </si>
  <si>
    <t>50028</t>
  </si>
  <si>
    <t>OGEMA</t>
  </si>
  <si>
    <t>50030</t>
  </si>
  <si>
    <t>PRENTICE</t>
  </si>
  <si>
    <t>50032</t>
  </si>
  <si>
    <t>SPIRIT</t>
  </si>
  <si>
    <t>50034</t>
  </si>
  <si>
    <t>WORCESTER</t>
  </si>
  <si>
    <t>50111</t>
  </si>
  <si>
    <t>50141</t>
  </si>
  <si>
    <t>50171</t>
  </si>
  <si>
    <t>50271</t>
  </si>
  <si>
    <t>PARK FALLS</t>
  </si>
  <si>
    <t>50272</t>
  </si>
  <si>
    <t>PHILLIPS</t>
  </si>
  <si>
    <t>51002</t>
  </si>
  <si>
    <t>BURLINGTON</t>
  </si>
  <si>
    <t>51006</t>
  </si>
  <si>
    <t>Sch D Of Dover #1</t>
  </si>
  <si>
    <t>Sch D Of North Cape</t>
  </si>
  <si>
    <t>Sch D Of Waterford Graded J 1 (V)</t>
  </si>
  <si>
    <t>Sch D Of Yorkville J 2</t>
  </si>
  <si>
    <t>UHS D Of Waterford Union High</t>
  </si>
  <si>
    <t>51010</t>
  </si>
  <si>
    <t>NORWAY</t>
  </si>
  <si>
    <t>Sch D Of Norway J 7</t>
  </si>
  <si>
    <t>Sch D Of Washington - Caldwell</t>
  </si>
  <si>
    <t>Sch D Of Muskego-Norway</t>
  </si>
  <si>
    <t>51016</t>
  </si>
  <si>
    <t>WATERFORD</t>
  </si>
  <si>
    <t>51104</t>
  </si>
  <si>
    <t>Sch D Of Racine</t>
  </si>
  <si>
    <t>51121</t>
  </si>
  <si>
    <t>ELMWOOD PARK</t>
  </si>
  <si>
    <t>51151</t>
  </si>
  <si>
    <t>51161</t>
  </si>
  <si>
    <t>NORTH BAY</t>
  </si>
  <si>
    <t>51168</t>
  </si>
  <si>
    <t>RAYMOND</t>
  </si>
  <si>
    <t>Sch D Of Raymond #14</t>
  </si>
  <si>
    <t>51176</t>
  </si>
  <si>
    <t>ROCHESTER</t>
  </si>
  <si>
    <t>51181</t>
  </si>
  <si>
    <t>STURTEVANT</t>
  </si>
  <si>
    <t>51186</t>
  </si>
  <si>
    <t>UNION GROVE</t>
  </si>
  <si>
    <t>51191</t>
  </si>
  <si>
    <t>51192</t>
  </si>
  <si>
    <t>WIND POINT</t>
  </si>
  <si>
    <t>51194</t>
  </si>
  <si>
    <t>YORKVILLE</t>
  </si>
  <si>
    <t>51206</t>
  </si>
  <si>
    <t>51276</t>
  </si>
  <si>
    <t>RACINE</t>
  </si>
  <si>
    <t>52002</t>
  </si>
  <si>
    <t>AKAN</t>
  </si>
  <si>
    <t>Sch D Of Richland</t>
  </si>
  <si>
    <t>52004</t>
  </si>
  <si>
    <t>BLOOM</t>
  </si>
  <si>
    <t>52006</t>
  </si>
  <si>
    <t>Sch D Of Ithaca</t>
  </si>
  <si>
    <t>52008</t>
  </si>
  <si>
    <t>DAYTON</t>
  </si>
  <si>
    <t>52010</t>
  </si>
  <si>
    <t>EAGLE</t>
  </si>
  <si>
    <t>52012</t>
  </si>
  <si>
    <t>Sch D Of La Farge</t>
  </si>
  <si>
    <t>52014</t>
  </si>
  <si>
    <t>HENRIETTA</t>
  </si>
  <si>
    <t>Sch D Of Weston (Ironton)</t>
  </si>
  <si>
    <t>52016</t>
  </si>
  <si>
    <t>ITHACA</t>
  </si>
  <si>
    <t>52018</t>
  </si>
  <si>
    <t>52020</t>
  </si>
  <si>
    <t>ORION</t>
  </si>
  <si>
    <t>52022</t>
  </si>
  <si>
    <t>RICHLAND</t>
  </si>
  <si>
    <t>52024</t>
  </si>
  <si>
    <t>RICHWOOD</t>
  </si>
  <si>
    <t>52026</t>
  </si>
  <si>
    <t>ROCKBRIDGE</t>
  </si>
  <si>
    <t>52028</t>
  </si>
  <si>
    <t>SYLVAN</t>
  </si>
  <si>
    <t>52030</t>
  </si>
  <si>
    <t>52032</t>
  </si>
  <si>
    <t>WILLOW</t>
  </si>
  <si>
    <t>52106</t>
  </si>
  <si>
    <t>BOAZ</t>
  </si>
  <si>
    <t>52111</t>
  </si>
  <si>
    <t>CAZENOVIA</t>
  </si>
  <si>
    <t>52146</t>
  </si>
  <si>
    <t>LONE ROCK</t>
  </si>
  <si>
    <t>52186</t>
  </si>
  <si>
    <t>VIOLA</t>
  </si>
  <si>
    <t>52196</t>
  </si>
  <si>
    <t>YUBA</t>
  </si>
  <si>
    <t>52276</t>
  </si>
  <si>
    <t>RICHLAND CENTER</t>
  </si>
  <si>
    <t>53002</t>
  </si>
  <si>
    <t>AVON</t>
  </si>
  <si>
    <t>Sch D Of Parkview (Orfordville)</t>
  </si>
  <si>
    <t>53004</t>
  </si>
  <si>
    <t>BELOIT</t>
  </si>
  <si>
    <t>Sch D Of Beloit</t>
  </si>
  <si>
    <t>Sch D Of Beloit Turner</t>
  </si>
  <si>
    <t>53006</t>
  </si>
  <si>
    <t>BRADFORD</t>
  </si>
  <si>
    <t>Sch D Of Clinton Community</t>
  </si>
  <si>
    <t>Sch D Of Delavan-Darien</t>
  </si>
  <si>
    <t>53008</t>
  </si>
  <si>
    <t>53010</t>
  </si>
  <si>
    <t>53012</t>
  </si>
  <si>
    <t>FULTON</t>
  </si>
  <si>
    <t>53014</t>
  </si>
  <si>
    <t>Sch D Of Janesville</t>
  </si>
  <si>
    <t>53016</t>
  </si>
  <si>
    <t>JANESVILLE</t>
  </si>
  <si>
    <t>53018</t>
  </si>
  <si>
    <t>53020</t>
  </si>
  <si>
    <t>LA PRAIRIE</t>
  </si>
  <si>
    <t>53022</t>
  </si>
  <si>
    <t>53024</t>
  </si>
  <si>
    <t>MAGNOLIA</t>
  </si>
  <si>
    <t>53026</t>
  </si>
  <si>
    <t>53028</t>
  </si>
  <si>
    <t>NEWARK</t>
  </si>
  <si>
    <t>53030</t>
  </si>
  <si>
    <t>53032</t>
  </si>
  <si>
    <t>PORTER</t>
  </si>
  <si>
    <t>53034</t>
  </si>
  <si>
    <t>ROCK</t>
  </si>
  <si>
    <t>53036</t>
  </si>
  <si>
    <t>53038</t>
  </si>
  <si>
    <t>TURTLE</t>
  </si>
  <si>
    <t>53040</t>
  </si>
  <si>
    <t>53111</t>
  </si>
  <si>
    <t>53126</t>
  </si>
  <si>
    <t>FOOTVILLE</t>
  </si>
  <si>
    <t>53165</t>
  </si>
  <si>
    <t>ORFORDVILLE</t>
  </si>
  <si>
    <t>53206</t>
  </si>
  <si>
    <t>53210</t>
  </si>
  <si>
    <t>53221</t>
  </si>
  <si>
    <t>53222</t>
  </si>
  <si>
    <t>EVANSVILLE</t>
  </si>
  <si>
    <t>53241</t>
  </si>
  <si>
    <t>53257</t>
  </si>
  <si>
    <t>54002</t>
  </si>
  <si>
    <t>ATLANTA</t>
  </si>
  <si>
    <t>Sch D Of Bruce</t>
  </si>
  <si>
    <t>54004</t>
  </si>
  <si>
    <t>BIG BEND</t>
  </si>
  <si>
    <t>54006</t>
  </si>
  <si>
    <t>BIG FALLS</t>
  </si>
  <si>
    <t>54008</t>
  </si>
  <si>
    <t>CEDAR RAPIDS</t>
  </si>
  <si>
    <t>54010</t>
  </si>
  <si>
    <t>54012</t>
  </si>
  <si>
    <t>Sch D Of Ladysmith</t>
  </si>
  <si>
    <t>54014</t>
  </si>
  <si>
    <t>54016</t>
  </si>
  <si>
    <t>GROW</t>
  </si>
  <si>
    <t>54018</t>
  </si>
  <si>
    <t>HAWKINS</t>
  </si>
  <si>
    <t>54020</t>
  </si>
  <si>
    <t>Sch D Of Winter</t>
  </si>
  <si>
    <t>54022</t>
  </si>
  <si>
    <t>54024</t>
  </si>
  <si>
    <t>54026</t>
  </si>
  <si>
    <t>MURRY</t>
  </si>
  <si>
    <t>54028</t>
  </si>
  <si>
    <t>54030</t>
  </si>
  <si>
    <t>54032</t>
  </si>
  <si>
    <t>SOUTH FORK</t>
  </si>
  <si>
    <t>54034</t>
  </si>
  <si>
    <t>STRICKLAND</t>
  </si>
  <si>
    <t>54036</t>
  </si>
  <si>
    <t>STUBBS</t>
  </si>
  <si>
    <t>54038</t>
  </si>
  <si>
    <t>THORNAPPLE</t>
  </si>
  <si>
    <t>54040</t>
  </si>
  <si>
    <t>TRUE</t>
  </si>
  <si>
    <t>54042</t>
  </si>
  <si>
    <t>54044</t>
  </si>
  <si>
    <t>WILKINSON</t>
  </si>
  <si>
    <t>54046</t>
  </si>
  <si>
    <t>WILLARD</t>
  </si>
  <si>
    <t>54048</t>
  </si>
  <si>
    <t>54106</t>
  </si>
  <si>
    <t>BRUCE</t>
  </si>
  <si>
    <t>54111</t>
  </si>
  <si>
    <t>CONRATH</t>
  </si>
  <si>
    <t>54131</t>
  </si>
  <si>
    <t>GLEN FLORA</t>
  </si>
  <si>
    <t>54136</t>
  </si>
  <si>
    <t>54141</t>
  </si>
  <si>
    <t>INGRAM</t>
  </si>
  <si>
    <t>54181</t>
  </si>
  <si>
    <t>54186</t>
  </si>
  <si>
    <t>TONY</t>
  </si>
  <si>
    <t>54191</t>
  </si>
  <si>
    <t>WEYERHAEUSER</t>
  </si>
  <si>
    <t>54246</t>
  </si>
  <si>
    <t>LADYSMITH</t>
  </si>
  <si>
    <t>55002</t>
  </si>
  <si>
    <t>BALDWIN</t>
  </si>
  <si>
    <t>Sch D Of Baldwin-Woodville Area</t>
  </si>
  <si>
    <t>55004</t>
  </si>
  <si>
    <t>CADY</t>
  </si>
  <si>
    <t>55006</t>
  </si>
  <si>
    <t>CYLON</t>
  </si>
  <si>
    <t>Sch D Of New Richmond</t>
  </si>
  <si>
    <t>55008</t>
  </si>
  <si>
    <t>55010</t>
  </si>
  <si>
    <t>EMERALD</t>
  </si>
  <si>
    <t>55012</t>
  </si>
  <si>
    <t>ERIN PRAIRIE</t>
  </si>
  <si>
    <t>Sch D Of Saint Croix Central (Hammond)</t>
  </si>
  <si>
    <t>55014</t>
  </si>
  <si>
    <t>55016</t>
  </si>
  <si>
    <t>GLENWOOD</t>
  </si>
  <si>
    <t>55018</t>
  </si>
  <si>
    <t>HAMMOND</t>
  </si>
  <si>
    <t>55020</t>
  </si>
  <si>
    <t>HUDSON</t>
  </si>
  <si>
    <t>Sch D Of Hudson</t>
  </si>
  <si>
    <t>55022</t>
  </si>
  <si>
    <t>KINNICKINNIC</t>
  </si>
  <si>
    <t>55024</t>
  </si>
  <si>
    <t>55026</t>
  </si>
  <si>
    <t>RICHMOND</t>
  </si>
  <si>
    <t>Sch D Of Somerset</t>
  </si>
  <si>
    <t>55028</t>
  </si>
  <si>
    <t>RUSH RIVER</t>
  </si>
  <si>
    <t>55030</t>
  </si>
  <si>
    <t>SAINT JOSEPH</t>
  </si>
  <si>
    <t>55032</t>
  </si>
  <si>
    <t>SOMERSET</t>
  </si>
  <si>
    <t>55034</t>
  </si>
  <si>
    <t>55036</t>
  </si>
  <si>
    <t>55038</t>
  </si>
  <si>
    <t>STAR PRAIRIE</t>
  </si>
  <si>
    <t>55040</t>
  </si>
  <si>
    <t>TROY</t>
  </si>
  <si>
    <t>55042</t>
  </si>
  <si>
    <t>WARREN</t>
  </si>
  <si>
    <t>55106</t>
  </si>
  <si>
    <t>55116</t>
  </si>
  <si>
    <t>DEER PARK</t>
  </si>
  <si>
    <t>55136</t>
  </si>
  <si>
    <t>55161</t>
  </si>
  <si>
    <t>NORTH HUDSON</t>
  </si>
  <si>
    <t>55176</t>
  </si>
  <si>
    <t>ROBERTS</t>
  </si>
  <si>
    <t>55181</t>
  </si>
  <si>
    <t>55182</t>
  </si>
  <si>
    <t>55184</t>
  </si>
  <si>
    <t>55191</t>
  </si>
  <si>
    <t>55192</t>
  </si>
  <si>
    <t>55231</t>
  </si>
  <si>
    <t>GLENWOOD CITY</t>
  </si>
  <si>
    <t>55236</t>
  </si>
  <si>
    <t>55261</t>
  </si>
  <si>
    <t>NEW RICHMOND</t>
  </si>
  <si>
    <t>55276</t>
  </si>
  <si>
    <t>56002</t>
  </si>
  <si>
    <t>BARABOO</t>
  </si>
  <si>
    <t>56004</t>
  </si>
  <si>
    <t>56006</t>
  </si>
  <si>
    <t>DELLONA</t>
  </si>
  <si>
    <t>56008</t>
  </si>
  <si>
    <t>DELTON</t>
  </si>
  <si>
    <t>56010</t>
  </si>
  <si>
    <t>EXCELSIOR</t>
  </si>
  <si>
    <t>56012</t>
  </si>
  <si>
    <t>FAIRFIELD</t>
  </si>
  <si>
    <t>56014</t>
  </si>
  <si>
    <t>56016</t>
  </si>
  <si>
    <t>56018</t>
  </si>
  <si>
    <t>56020</t>
  </si>
  <si>
    <t>HONEY CREEK</t>
  </si>
  <si>
    <t>56022</t>
  </si>
  <si>
    <t>IRONTON</t>
  </si>
  <si>
    <t>56024</t>
  </si>
  <si>
    <t>LA VALLE</t>
  </si>
  <si>
    <t>56026</t>
  </si>
  <si>
    <t>MERRIMAC</t>
  </si>
  <si>
    <t>56028</t>
  </si>
  <si>
    <t>PRAIRIE DU SAC</t>
  </si>
  <si>
    <t>56030</t>
  </si>
  <si>
    <t>REEDSBURG</t>
  </si>
  <si>
    <t>56032</t>
  </si>
  <si>
    <t>SPRING GREEN</t>
  </si>
  <si>
    <t>56034</t>
  </si>
  <si>
    <t>SUMPTER</t>
  </si>
  <si>
    <t>56036</t>
  </si>
  <si>
    <t>56038</t>
  </si>
  <si>
    <t>56040</t>
  </si>
  <si>
    <t>56042</t>
  </si>
  <si>
    <t>WINFIELD</t>
  </si>
  <si>
    <t>56044</t>
  </si>
  <si>
    <t>WOODLAND</t>
  </si>
  <si>
    <t>56111</t>
  </si>
  <si>
    <t>56141</t>
  </si>
  <si>
    <t>56146</t>
  </si>
  <si>
    <t>LAKE DELTON</t>
  </si>
  <si>
    <t>56147</t>
  </si>
  <si>
    <t>56148</t>
  </si>
  <si>
    <t>LIME RIDGE</t>
  </si>
  <si>
    <t>56149</t>
  </si>
  <si>
    <t>LOGANVILLE</t>
  </si>
  <si>
    <t>56151</t>
  </si>
  <si>
    <t>56161</t>
  </si>
  <si>
    <t>NORTH FREEDOM</t>
  </si>
  <si>
    <t>56171</t>
  </si>
  <si>
    <t>PLAIN</t>
  </si>
  <si>
    <t>56172</t>
  </si>
  <si>
    <t>56176</t>
  </si>
  <si>
    <t>ROCK SPRINGS</t>
  </si>
  <si>
    <t>56181</t>
  </si>
  <si>
    <t>SAUK CITY</t>
  </si>
  <si>
    <t>56182</t>
  </si>
  <si>
    <t>56191</t>
  </si>
  <si>
    <t>WEST BARABOO</t>
  </si>
  <si>
    <t>56206</t>
  </si>
  <si>
    <t>56276</t>
  </si>
  <si>
    <t>56291</t>
  </si>
  <si>
    <t>57002</t>
  </si>
  <si>
    <t>BASS LAKE</t>
  </si>
  <si>
    <t>Sch D Of Hayward Community</t>
  </si>
  <si>
    <t>57004</t>
  </si>
  <si>
    <t>COUDERAY</t>
  </si>
  <si>
    <t>57006</t>
  </si>
  <si>
    <t>DRAPER</t>
  </si>
  <si>
    <t>57008</t>
  </si>
  <si>
    <t>EDGEWATER</t>
  </si>
  <si>
    <t>57010</t>
  </si>
  <si>
    <t>HAYWARD</t>
  </si>
  <si>
    <t>57012</t>
  </si>
  <si>
    <t>HUNTER</t>
  </si>
  <si>
    <t>57014</t>
  </si>
  <si>
    <t>LENROOT</t>
  </si>
  <si>
    <t>57016</t>
  </si>
  <si>
    <t>MEADOWBROOK</t>
  </si>
  <si>
    <t>57018</t>
  </si>
  <si>
    <t>METEOR</t>
  </si>
  <si>
    <t>57020</t>
  </si>
  <si>
    <t>OJIBWA</t>
  </si>
  <si>
    <t>57022</t>
  </si>
  <si>
    <t>RADISSON</t>
  </si>
  <si>
    <t>57024</t>
  </si>
  <si>
    <t>ROUND LAKE</t>
  </si>
  <si>
    <t>57026</t>
  </si>
  <si>
    <t>57028</t>
  </si>
  <si>
    <t>SPIDER LAKE</t>
  </si>
  <si>
    <t>57030</t>
  </si>
  <si>
    <t>WEIRGOR</t>
  </si>
  <si>
    <t>57032</t>
  </si>
  <si>
    <t>WINTER</t>
  </si>
  <si>
    <t>57111</t>
  </si>
  <si>
    <t>57121</t>
  </si>
  <si>
    <t>EXELAND</t>
  </si>
  <si>
    <t>57176</t>
  </si>
  <si>
    <t>57190</t>
  </si>
  <si>
    <t>57236</t>
  </si>
  <si>
    <t>58002</t>
  </si>
  <si>
    <t>ALMON</t>
  </si>
  <si>
    <t>Sch D Of Bowler</t>
  </si>
  <si>
    <t>58004</t>
  </si>
  <si>
    <t>ANGELICA</t>
  </si>
  <si>
    <t>Sch D Of Bonduel</t>
  </si>
  <si>
    <t>58006</t>
  </si>
  <si>
    <t>ANIWA</t>
  </si>
  <si>
    <t>58008</t>
  </si>
  <si>
    <t>BARTELME</t>
  </si>
  <si>
    <t>58010</t>
  </si>
  <si>
    <t>BELLE PLAINE</t>
  </si>
  <si>
    <t>Sch D Of Shawano</t>
  </si>
  <si>
    <t>58012</t>
  </si>
  <si>
    <t>58014</t>
  </si>
  <si>
    <t>FAIRBANKS</t>
  </si>
  <si>
    <t>Sch D Of Tigerton</t>
  </si>
  <si>
    <t>58016</t>
  </si>
  <si>
    <t>GERMANIA</t>
  </si>
  <si>
    <t>58018</t>
  </si>
  <si>
    <t>Sch D Of Marion</t>
  </si>
  <si>
    <t>58020</t>
  </si>
  <si>
    <t>58022</t>
  </si>
  <si>
    <t>58024</t>
  </si>
  <si>
    <t>Sch D Of Gresham</t>
  </si>
  <si>
    <t>58026</t>
  </si>
  <si>
    <t>HUTCHINS</t>
  </si>
  <si>
    <t>58028</t>
  </si>
  <si>
    <t>LESSOR</t>
  </si>
  <si>
    <t>58030</t>
  </si>
  <si>
    <t>58032</t>
  </si>
  <si>
    <t>MORRIS</t>
  </si>
  <si>
    <t>58034</t>
  </si>
  <si>
    <t>NAVARINO</t>
  </si>
  <si>
    <t>58036</t>
  </si>
  <si>
    <t>PELLA</t>
  </si>
  <si>
    <t>58038</t>
  </si>
  <si>
    <t>RED SPRINGS</t>
  </si>
  <si>
    <t>Sch D Of Menominee Indian</t>
  </si>
  <si>
    <t>58040</t>
  </si>
  <si>
    <t>58042</t>
  </si>
  <si>
    <t>58044</t>
  </si>
  <si>
    <t>58046</t>
  </si>
  <si>
    <t>WAUKECHON</t>
  </si>
  <si>
    <t>58048</t>
  </si>
  <si>
    <t>WESCOTT</t>
  </si>
  <si>
    <t>58050</t>
  </si>
  <si>
    <t>WITTENBERG</t>
  </si>
  <si>
    <t>58101</t>
  </si>
  <si>
    <t>58106</t>
  </si>
  <si>
    <t>58107</t>
  </si>
  <si>
    <t>BONDUEL</t>
  </si>
  <si>
    <t>58108</t>
  </si>
  <si>
    <t>BOWLER</t>
  </si>
  <si>
    <t>58111</t>
  </si>
  <si>
    <t>CECIL</t>
  </si>
  <si>
    <t>58121</t>
  </si>
  <si>
    <t>ELAND</t>
  </si>
  <si>
    <t>58131</t>
  </si>
  <si>
    <t>GRESHAM</t>
  </si>
  <si>
    <t>58151</t>
  </si>
  <si>
    <t>MATTOON</t>
  </si>
  <si>
    <t>58171</t>
  </si>
  <si>
    <t>58186</t>
  </si>
  <si>
    <t>TIGERTON</t>
  </si>
  <si>
    <t>58191</t>
  </si>
  <si>
    <t>58252</t>
  </si>
  <si>
    <t>58281</t>
  </si>
  <si>
    <t>SHAWANO</t>
  </si>
  <si>
    <t>59002</t>
  </si>
  <si>
    <t>GREENBUSH</t>
  </si>
  <si>
    <t>Sch D Of Elkhart Lake-Glenbeulah</t>
  </si>
  <si>
    <t>Sch D Of Plymouth</t>
  </si>
  <si>
    <t>59004</t>
  </si>
  <si>
    <t>59006</t>
  </si>
  <si>
    <t>Sch D Of Oostburg</t>
  </si>
  <si>
    <t>59008</t>
  </si>
  <si>
    <t>Sch D Of Sheboygan Falls</t>
  </si>
  <si>
    <t>59010</t>
  </si>
  <si>
    <t>59012</t>
  </si>
  <si>
    <t>MITCHELL</t>
  </si>
  <si>
    <t>Sch D Of Campbellspor</t>
  </si>
  <si>
    <t>59014</t>
  </si>
  <si>
    <t>MOSEL</t>
  </si>
  <si>
    <t>59016</t>
  </si>
  <si>
    <t>59018</t>
  </si>
  <si>
    <t>RHINE</t>
  </si>
  <si>
    <t>59020</t>
  </si>
  <si>
    <t>59022</t>
  </si>
  <si>
    <t>59024</t>
  </si>
  <si>
    <t>SHEBOYGAN</t>
  </si>
  <si>
    <t>Sch D Of Kohler</t>
  </si>
  <si>
    <t>59026</t>
  </si>
  <si>
    <t>SHEBOYGAN FALLS</t>
  </si>
  <si>
    <t>59028</t>
  </si>
  <si>
    <t>59030</t>
  </si>
  <si>
    <t>59101</t>
  </si>
  <si>
    <t>ADELL</t>
  </si>
  <si>
    <t>59111</t>
  </si>
  <si>
    <t>CASCADE</t>
  </si>
  <si>
    <t>59112</t>
  </si>
  <si>
    <t>CEDAR GROVE</t>
  </si>
  <si>
    <t>59121</t>
  </si>
  <si>
    <t>ELKHART LAKE</t>
  </si>
  <si>
    <t>59131</t>
  </si>
  <si>
    <t>GLENBEULAH</t>
  </si>
  <si>
    <t>59135</t>
  </si>
  <si>
    <t>HOWARDS GROVE</t>
  </si>
  <si>
    <t>59141</t>
  </si>
  <si>
    <t>KOHLER</t>
  </si>
  <si>
    <t>59165</t>
  </si>
  <si>
    <t>OOSTBURG</t>
  </si>
  <si>
    <t>59176</t>
  </si>
  <si>
    <t>RANDOM LAKE</t>
  </si>
  <si>
    <t>59191</t>
  </si>
  <si>
    <t>WALDO</t>
  </si>
  <si>
    <t>59271</t>
  </si>
  <si>
    <t>59281</t>
  </si>
  <si>
    <t>59282</t>
  </si>
  <si>
    <t>60002</t>
  </si>
  <si>
    <t>60004</t>
  </si>
  <si>
    <t>BROWNING</t>
  </si>
  <si>
    <t>60006</t>
  </si>
  <si>
    <t>CHELSEA</t>
  </si>
  <si>
    <t>60008</t>
  </si>
  <si>
    <t>60010</t>
  </si>
  <si>
    <t>60012</t>
  </si>
  <si>
    <t>FORD</t>
  </si>
  <si>
    <t>60014</t>
  </si>
  <si>
    <t>GOODRICH</t>
  </si>
  <si>
    <t>60016</t>
  </si>
  <si>
    <t>60018</t>
  </si>
  <si>
    <t>60020</t>
  </si>
  <si>
    <t>HAMMEL</t>
  </si>
  <si>
    <t>60022</t>
  </si>
  <si>
    <t>HOLWAY</t>
  </si>
  <si>
    <t>60024</t>
  </si>
  <si>
    <t>JUMP RIVER</t>
  </si>
  <si>
    <t>60026</t>
  </si>
  <si>
    <t>LITTLE BLACK</t>
  </si>
  <si>
    <t>60028</t>
  </si>
  <si>
    <t>MAPLEHURST</t>
  </si>
  <si>
    <t>60030</t>
  </si>
  <si>
    <t>60032</t>
  </si>
  <si>
    <t>MEDFORD</t>
  </si>
  <si>
    <t>60034</t>
  </si>
  <si>
    <t>MOLITOR</t>
  </si>
  <si>
    <t>60036</t>
  </si>
  <si>
    <t>PERSHING</t>
  </si>
  <si>
    <t>60038</t>
  </si>
  <si>
    <t>RIB LAKE</t>
  </si>
  <si>
    <t>60040</t>
  </si>
  <si>
    <t>60042</t>
  </si>
  <si>
    <t>TAFT</t>
  </si>
  <si>
    <t>60044</t>
  </si>
  <si>
    <t>WESTBORO</t>
  </si>
  <si>
    <t>60131</t>
  </si>
  <si>
    <t>60146</t>
  </si>
  <si>
    <t>LUBLIN</t>
  </si>
  <si>
    <t>60176</t>
  </si>
  <si>
    <t>60181</t>
  </si>
  <si>
    <t>STETSONVILLE</t>
  </si>
  <si>
    <t>60251</t>
  </si>
  <si>
    <t>61002</t>
  </si>
  <si>
    <t>61004</t>
  </si>
  <si>
    <t>ARCADIA</t>
  </si>
  <si>
    <t>61006</t>
  </si>
  <si>
    <t>BURNSIDE</t>
  </si>
  <si>
    <t>61008</t>
  </si>
  <si>
    <t>61010</t>
  </si>
  <si>
    <t>CHIMNEY ROCK</t>
  </si>
  <si>
    <t>61012</t>
  </si>
  <si>
    <t>DODGE</t>
  </si>
  <si>
    <t>61014</t>
  </si>
  <si>
    <t>ETTRICK</t>
  </si>
  <si>
    <t>61016</t>
  </si>
  <si>
    <t>GALE</t>
  </si>
  <si>
    <t>61018</t>
  </si>
  <si>
    <t>HALE</t>
  </si>
  <si>
    <t>61020</t>
  </si>
  <si>
    <t>61022</t>
  </si>
  <si>
    <t>PIGEON</t>
  </si>
  <si>
    <t>61024</t>
  </si>
  <si>
    <t>61026</t>
  </si>
  <si>
    <t>61028</t>
  </si>
  <si>
    <t>TREMPEALEAU</t>
  </si>
  <si>
    <t>61030</t>
  </si>
  <si>
    <t>61121</t>
  </si>
  <si>
    <t>ELEVA</t>
  </si>
  <si>
    <t>61122</t>
  </si>
  <si>
    <t>61173</t>
  </si>
  <si>
    <t>PIGEON FALLS</t>
  </si>
  <si>
    <t>61181</t>
  </si>
  <si>
    <t>STRUM</t>
  </si>
  <si>
    <t>61186</t>
  </si>
  <si>
    <t>61201</t>
  </si>
  <si>
    <t>61206</t>
  </si>
  <si>
    <t>BLAIR</t>
  </si>
  <si>
    <t>61231</t>
  </si>
  <si>
    <t>GALESVILLE</t>
  </si>
  <si>
    <t>61241</t>
  </si>
  <si>
    <t>INDEPENDENCE</t>
  </si>
  <si>
    <t>61265</t>
  </si>
  <si>
    <t>OSSEO</t>
  </si>
  <si>
    <t>61291</t>
  </si>
  <si>
    <t>WHITEHALL</t>
  </si>
  <si>
    <t>62002</t>
  </si>
  <si>
    <t>62004</t>
  </si>
  <si>
    <t>62006</t>
  </si>
  <si>
    <t>62008</t>
  </si>
  <si>
    <t>COON</t>
  </si>
  <si>
    <t>62010</t>
  </si>
  <si>
    <t>62012</t>
  </si>
  <si>
    <t>62014</t>
  </si>
  <si>
    <t>GENOA</t>
  </si>
  <si>
    <t>62016</t>
  </si>
  <si>
    <t>62018</t>
  </si>
  <si>
    <t>62020</t>
  </si>
  <si>
    <t>62022</t>
  </si>
  <si>
    <t>HILLSBORO</t>
  </si>
  <si>
    <t>62024</t>
  </si>
  <si>
    <t>62026</t>
  </si>
  <si>
    <t>KICKAPOO</t>
  </si>
  <si>
    <t>62028</t>
  </si>
  <si>
    <t>62030</t>
  </si>
  <si>
    <t>STARK</t>
  </si>
  <si>
    <t>62032</t>
  </si>
  <si>
    <t>62034</t>
  </si>
  <si>
    <t>62036</t>
  </si>
  <si>
    <t>VIROQUA</t>
  </si>
  <si>
    <t>62038</t>
  </si>
  <si>
    <t>62040</t>
  </si>
  <si>
    <t>62042</t>
  </si>
  <si>
    <t>WHITESTOWN</t>
  </si>
  <si>
    <t>62111</t>
  </si>
  <si>
    <t>CHASEBURG</t>
  </si>
  <si>
    <t>62112</t>
  </si>
  <si>
    <t>COON VALLEY</t>
  </si>
  <si>
    <t>62116</t>
  </si>
  <si>
    <t>62131</t>
  </si>
  <si>
    <t>62146</t>
  </si>
  <si>
    <t>LA FARGE</t>
  </si>
  <si>
    <t>62165</t>
  </si>
  <si>
    <t>62176</t>
  </si>
  <si>
    <t>READSTOWN</t>
  </si>
  <si>
    <t>62181</t>
  </si>
  <si>
    <t>STODDARD</t>
  </si>
  <si>
    <t>62186</t>
  </si>
  <si>
    <t>62236</t>
  </si>
  <si>
    <t>62286</t>
  </si>
  <si>
    <t>62291</t>
  </si>
  <si>
    <t>WESTBY</t>
  </si>
  <si>
    <t>63002</t>
  </si>
  <si>
    <t>ARBOR VITAE</t>
  </si>
  <si>
    <t>63004</t>
  </si>
  <si>
    <t>BOULDER JUNCTION</t>
  </si>
  <si>
    <t>63006</t>
  </si>
  <si>
    <t>63008</t>
  </si>
  <si>
    <t>CONOVER</t>
  </si>
  <si>
    <t>63010</t>
  </si>
  <si>
    <t>LAC DU FLAMBEAU</t>
  </si>
  <si>
    <t>Sch D Of Lac Du Flambeau #1</t>
  </si>
  <si>
    <t>63012</t>
  </si>
  <si>
    <t>LAND O LAKES</t>
  </si>
  <si>
    <t>63014</t>
  </si>
  <si>
    <t>63016</t>
  </si>
  <si>
    <t>MANITOWISH WATERS</t>
  </si>
  <si>
    <t>63018</t>
  </si>
  <si>
    <t>PHELPS</t>
  </si>
  <si>
    <t>63020</t>
  </si>
  <si>
    <t>PLUM LAKE</t>
  </si>
  <si>
    <t>63022</t>
  </si>
  <si>
    <t>PRESQUE ISLE</t>
  </si>
  <si>
    <t>63024</t>
  </si>
  <si>
    <t>SAINT GERMAIN</t>
  </si>
  <si>
    <t>63026</t>
  </si>
  <si>
    <t>63028</t>
  </si>
  <si>
    <t>WINCHESTER</t>
  </si>
  <si>
    <t>63221</t>
  </si>
  <si>
    <t>EAGLE RIVER</t>
  </si>
  <si>
    <t>64002</t>
  </si>
  <si>
    <t>BLOOMFIELD</t>
  </si>
  <si>
    <t>Sch D Of Genoa City J 2</t>
  </si>
  <si>
    <t>Sch D Of Lake Geneva J 1</t>
  </si>
  <si>
    <t>Sch D Of Linn J 4</t>
  </si>
  <si>
    <t>UHS D Of Lake Geneva-Genoa City U High</t>
  </si>
  <si>
    <t>64004</t>
  </si>
  <si>
    <t>DARIEN</t>
  </si>
  <si>
    <t>64006</t>
  </si>
  <si>
    <t>DELAVAN</t>
  </si>
  <si>
    <t>Sch D Of Elkhorn Area</t>
  </si>
  <si>
    <t>Sch D Of Williams Bay</t>
  </si>
  <si>
    <t>Sch D Of Fontana J 8</t>
  </si>
  <si>
    <t>UHS D Of Bigfoot Union High</t>
  </si>
  <si>
    <t>64008</t>
  </si>
  <si>
    <t>EAST TROY</t>
  </si>
  <si>
    <t>Sch D Of East Troy Community</t>
  </si>
  <si>
    <t>Sch D Of Mukwonago</t>
  </si>
  <si>
    <t>64010</t>
  </si>
  <si>
    <t>GENEVA</t>
  </si>
  <si>
    <t>Sch D Of Geneva J 4</t>
  </si>
  <si>
    <t>64012</t>
  </si>
  <si>
    <t>64014</t>
  </si>
  <si>
    <t>64016</t>
  </si>
  <si>
    <t>LINN</t>
  </si>
  <si>
    <t>Sch D Of Linn J 6</t>
  </si>
  <si>
    <t>Sch D Of Walworth J 1</t>
  </si>
  <si>
    <t>64018</t>
  </si>
  <si>
    <t>LYONS</t>
  </si>
  <si>
    <t>64020</t>
  </si>
  <si>
    <t>64022</t>
  </si>
  <si>
    <t>Sch D Of Sharon J 11</t>
  </si>
  <si>
    <t>64024</t>
  </si>
  <si>
    <t>SPRING PRAIRIE</t>
  </si>
  <si>
    <t>64026</t>
  </si>
  <si>
    <t>SUGAR CREEK</t>
  </si>
  <si>
    <t>64028</t>
  </si>
  <si>
    <t>64030</t>
  </si>
  <si>
    <t>WALWORTH</t>
  </si>
  <si>
    <t>64032</t>
  </si>
  <si>
    <t>64115</t>
  </si>
  <si>
    <t>64116</t>
  </si>
  <si>
    <t>64121</t>
  </si>
  <si>
    <t>64126</t>
  </si>
  <si>
    <t>FONTANA</t>
  </si>
  <si>
    <t>64131</t>
  </si>
  <si>
    <t>64153</t>
  </si>
  <si>
    <t>MUKWONAGO</t>
  </si>
  <si>
    <t>64181</t>
  </si>
  <si>
    <t>64191</t>
  </si>
  <si>
    <t>64192</t>
  </si>
  <si>
    <t>WILLIAMS BAY</t>
  </si>
  <si>
    <t>64206</t>
  </si>
  <si>
    <t>64216</t>
  </si>
  <si>
    <t>64221</t>
  </si>
  <si>
    <t>ELKHORN</t>
  </si>
  <si>
    <t>64246</t>
  </si>
  <si>
    <t>LAKE GENEVA</t>
  </si>
  <si>
    <t>64291</t>
  </si>
  <si>
    <t>65002</t>
  </si>
  <si>
    <t>BARRONETT</t>
  </si>
  <si>
    <t>65004</t>
  </si>
  <si>
    <t>BASHAW</t>
  </si>
  <si>
    <t>65006</t>
  </si>
  <si>
    <t>65008</t>
  </si>
  <si>
    <t>BEAVER BROOK</t>
  </si>
  <si>
    <t>65010</t>
  </si>
  <si>
    <t>BIRCHWOOD</t>
  </si>
  <si>
    <t>65012</t>
  </si>
  <si>
    <t>65014</t>
  </si>
  <si>
    <t>CASEY</t>
  </si>
  <si>
    <t>65016</t>
  </si>
  <si>
    <t>CHICOG</t>
  </si>
  <si>
    <t>65018</t>
  </si>
  <si>
    <t>CRYSTAL</t>
  </si>
  <si>
    <t>65020</t>
  </si>
  <si>
    <t>65022</t>
  </si>
  <si>
    <t>FROG CREEK</t>
  </si>
  <si>
    <t>65024</t>
  </si>
  <si>
    <t>GULL LAKE</t>
  </si>
  <si>
    <t>65026</t>
  </si>
  <si>
    <t>65028</t>
  </si>
  <si>
    <t>MADGE</t>
  </si>
  <si>
    <t>65030</t>
  </si>
  <si>
    <t>MINONG</t>
  </si>
  <si>
    <t>65032</t>
  </si>
  <si>
    <t>SARONA</t>
  </si>
  <si>
    <t>65034</t>
  </si>
  <si>
    <t>SPOONER</t>
  </si>
  <si>
    <t>65036</t>
  </si>
  <si>
    <t>SPRINGBROOK</t>
  </si>
  <si>
    <t>65038</t>
  </si>
  <si>
    <t>STINNETT</t>
  </si>
  <si>
    <t>65040</t>
  </si>
  <si>
    <t>STONE LAKE</t>
  </si>
  <si>
    <t>65042</t>
  </si>
  <si>
    <t>TREGO</t>
  </si>
  <si>
    <t>65106</t>
  </si>
  <si>
    <t>65151</t>
  </si>
  <si>
    <t>65281</t>
  </si>
  <si>
    <t>65282</t>
  </si>
  <si>
    <t>SHELL LAKE</t>
  </si>
  <si>
    <t>66002</t>
  </si>
  <si>
    <t>ADDISON</t>
  </si>
  <si>
    <t>Sch D Of Slinger</t>
  </si>
  <si>
    <t>Sch D Of West Bend</t>
  </si>
  <si>
    <t>66004</t>
  </si>
  <si>
    <t>BARTON</t>
  </si>
  <si>
    <t>66006</t>
  </si>
  <si>
    <t>ERIN</t>
  </si>
  <si>
    <t>Sch D Of Erin</t>
  </si>
  <si>
    <t>Sch D Of Holy Hill Area</t>
  </si>
  <si>
    <t>66008</t>
  </si>
  <si>
    <t>66010</t>
  </si>
  <si>
    <t>Sch D Of Germantown</t>
  </si>
  <si>
    <t>66012</t>
  </si>
  <si>
    <t>66014</t>
  </si>
  <si>
    <t>66016</t>
  </si>
  <si>
    <t>66018</t>
  </si>
  <si>
    <t>POLK</t>
  </si>
  <si>
    <t>66022</t>
  </si>
  <si>
    <t>66024</t>
  </si>
  <si>
    <t>66026</t>
  </si>
  <si>
    <t>WEST BEND</t>
  </si>
  <si>
    <t>66131</t>
  </si>
  <si>
    <t>66141</t>
  </si>
  <si>
    <t>66142</t>
  </si>
  <si>
    <t>66161</t>
  </si>
  <si>
    <t>66166</t>
  </si>
  <si>
    <t>66181</t>
  </si>
  <si>
    <t>SLINGER</t>
  </si>
  <si>
    <t>66236</t>
  </si>
  <si>
    <t>66251</t>
  </si>
  <si>
    <t>66291</t>
  </si>
  <si>
    <t>67002</t>
  </si>
  <si>
    <t>BROOKFIELD</t>
  </si>
  <si>
    <t>Sch D Of Elmbrook (Brookfield)</t>
  </si>
  <si>
    <t>Sch D Of Waukesha</t>
  </si>
  <si>
    <t>67004</t>
  </si>
  <si>
    <t>DELAFIELD</t>
  </si>
  <si>
    <t>Sch D Of Hartland-Lakeside J3</t>
  </si>
  <si>
    <t>Sch D Of Lake Country</t>
  </si>
  <si>
    <t>UHS D Of Arrowhead Union High</t>
  </si>
  <si>
    <t>67006</t>
  </si>
  <si>
    <t>67008</t>
  </si>
  <si>
    <t>GENESEE</t>
  </si>
  <si>
    <t>67014</t>
  </si>
  <si>
    <t>MERTON</t>
  </si>
  <si>
    <t>Sch D Of Richmond</t>
  </si>
  <si>
    <t>Sch D Of Swallow</t>
  </si>
  <si>
    <t>Sch D Of North Lake</t>
  </si>
  <si>
    <t>Sch D Of Merton Community</t>
  </si>
  <si>
    <t>Sch D Of Stone Bank</t>
  </si>
  <si>
    <t>67016</t>
  </si>
  <si>
    <t>67022</t>
  </si>
  <si>
    <t>OCONOMOWOC</t>
  </si>
  <si>
    <t>67024</t>
  </si>
  <si>
    <t>OTTAWA</t>
  </si>
  <si>
    <t>67106</t>
  </si>
  <si>
    <t>67107</t>
  </si>
  <si>
    <t>Sch D Of Hamilton (Lisbon)</t>
  </si>
  <si>
    <t>Sch D Of Menomonee Falls</t>
  </si>
  <si>
    <t>67111</t>
  </si>
  <si>
    <t>CHENEQUA</t>
  </si>
  <si>
    <t>67116</t>
  </si>
  <si>
    <t>DOUSMAN</t>
  </si>
  <si>
    <t>67121</t>
  </si>
  <si>
    <t>67122</t>
  </si>
  <si>
    <t>ELM GROVE</t>
  </si>
  <si>
    <t>67136</t>
  </si>
  <si>
    <t>67146</t>
  </si>
  <si>
    <t>67147</t>
  </si>
  <si>
    <t>LANNON</t>
  </si>
  <si>
    <t>67149</t>
  </si>
  <si>
    <t>67151</t>
  </si>
  <si>
    <t>MENOMONEE FALLS</t>
  </si>
  <si>
    <t>67152</t>
  </si>
  <si>
    <t>67153</t>
  </si>
  <si>
    <t>67158</t>
  </si>
  <si>
    <t>NASHOTAH</t>
  </si>
  <si>
    <t>67161</t>
  </si>
  <si>
    <t>NORTH PRAIRIE</t>
  </si>
  <si>
    <t>67166</t>
  </si>
  <si>
    <t>OCONOMOWOC LAKE</t>
  </si>
  <si>
    <t>67171</t>
  </si>
  <si>
    <t>PEWAUKEE</t>
  </si>
  <si>
    <t>Sch D Of Pewaukee</t>
  </si>
  <si>
    <t>67172</t>
  </si>
  <si>
    <t>67181</t>
  </si>
  <si>
    <t>SUSSEX</t>
  </si>
  <si>
    <t>67186</t>
  </si>
  <si>
    <t>VERNON</t>
  </si>
  <si>
    <t>Sch D Of Norris (Vernon)</t>
  </si>
  <si>
    <t>67191</t>
  </si>
  <si>
    <t>WALES</t>
  </si>
  <si>
    <t>67195</t>
  </si>
  <si>
    <t>WAUKESHA</t>
  </si>
  <si>
    <t>67206</t>
  </si>
  <si>
    <t>67216</t>
  </si>
  <si>
    <t>67250</t>
  </si>
  <si>
    <t>67251</t>
  </si>
  <si>
    <t>MUSKEGO</t>
  </si>
  <si>
    <t>67261</t>
  </si>
  <si>
    <t>NEW BERLIN</t>
  </si>
  <si>
    <t>Sch D Of New Berlin</t>
  </si>
  <si>
    <t>67265</t>
  </si>
  <si>
    <t>67270</t>
  </si>
  <si>
    <t>67291</t>
  </si>
  <si>
    <t>68002</t>
  </si>
  <si>
    <t>Sch D Of Manawa</t>
  </si>
  <si>
    <t>68004</t>
  </si>
  <si>
    <t>68006</t>
  </si>
  <si>
    <t>68008</t>
  </si>
  <si>
    <t>DUPONT</t>
  </si>
  <si>
    <t>68010</t>
  </si>
  <si>
    <t>68012</t>
  </si>
  <si>
    <t>Sch D Of Weyauwega-Fremont</t>
  </si>
  <si>
    <t>68014</t>
  </si>
  <si>
    <t>68016</t>
  </si>
  <si>
    <t>HELVETIA</t>
  </si>
  <si>
    <t>68018</t>
  </si>
  <si>
    <t>IOLA</t>
  </si>
  <si>
    <t>68020</t>
  </si>
  <si>
    <t>LARRABEE</t>
  </si>
  <si>
    <t>68022</t>
  </si>
  <si>
    <t>68024</t>
  </si>
  <si>
    <t>LIND</t>
  </si>
  <si>
    <t>68026</t>
  </si>
  <si>
    <t>LITTLE WOLF</t>
  </si>
  <si>
    <t>68028</t>
  </si>
  <si>
    <t>MATTESON</t>
  </si>
  <si>
    <t>68030</t>
  </si>
  <si>
    <t>MUKWA</t>
  </si>
  <si>
    <t>68032</t>
  </si>
  <si>
    <t>ROYALTON</t>
  </si>
  <si>
    <t>68034</t>
  </si>
  <si>
    <t>SAINT LAWRENCE</t>
  </si>
  <si>
    <t>68036</t>
  </si>
  <si>
    <t>SCANDINAVIA</t>
  </si>
  <si>
    <t>68038</t>
  </si>
  <si>
    <t>68040</t>
  </si>
  <si>
    <t>WAUPACA</t>
  </si>
  <si>
    <t>68042</t>
  </si>
  <si>
    <t>WEYAUWEGA</t>
  </si>
  <si>
    <t>68044</t>
  </si>
  <si>
    <t>68106</t>
  </si>
  <si>
    <t>68121</t>
  </si>
  <si>
    <t>EMBARRASS</t>
  </si>
  <si>
    <t>68126</t>
  </si>
  <si>
    <t>68141</t>
  </si>
  <si>
    <t>68165</t>
  </si>
  <si>
    <t>OGDENSBURG</t>
  </si>
  <si>
    <t>68181</t>
  </si>
  <si>
    <t>68211</t>
  </si>
  <si>
    <t>CLINTONVILLE</t>
  </si>
  <si>
    <t>68251</t>
  </si>
  <si>
    <t>MANAWA</t>
  </si>
  <si>
    <t>68252</t>
  </si>
  <si>
    <t>68261</t>
  </si>
  <si>
    <t>68291</t>
  </si>
  <si>
    <t>68292</t>
  </si>
  <si>
    <t>69002</t>
  </si>
  <si>
    <t>Sch D Of Omro</t>
  </si>
  <si>
    <t>69004</t>
  </si>
  <si>
    <t>69006</t>
  </si>
  <si>
    <t>COLOMA</t>
  </si>
  <si>
    <t>69008</t>
  </si>
  <si>
    <t>DAKOTA</t>
  </si>
  <si>
    <t>Sch D Of Wautoma Area</t>
  </si>
  <si>
    <t>69010</t>
  </si>
  <si>
    <t>69012</t>
  </si>
  <si>
    <t>HANCOCK</t>
  </si>
  <si>
    <t>69014</t>
  </si>
  <si>
    <t>69016</t>
  </si>
  <si>
    <t>69018</t>
  </si>
  <si>
    <t>MOUNT MORRIS</t>
  </si>
  <si>
    <t>69020</t>
  </si>
  <si>
    <t>OASIS</t>
  </si>
  <si>
    <t>69022</t>
  </si>
  <si>
    <t>PLAINFIELD</t>
  </si>
  <si>
    <t>69024</t>
  </si>
  <si>
    <t>POY SIPPI</t>
  </si>
  <si>
    <t>Sch D Of Winneconne Community</t>
  </si>
  <si>
    <t>69026</t>
  </si>
  <si>
    <t>RICHFORD</t>
  </si>
  <si>
    <t>69028</t>
  </si>
  <si>
    <t>ROSE</t>
  </si>
  <si>
    <t>69030</t>
  </si>
  <si>
    <t>SAXEVILLE</t>
  </si>
  <si>
    <t>69032</t>
  </si>
  <si>
    <t>SPRINGWATER</t>
  </si>
  <si>
    <t>69034</t>
  </si>
  <si>
    <t>69036</t>
  </si>
  <si>
    <t>WAUTOMA</t>
  </si>
  <si>
    <t>69111</t>
  </si>
  <si>
    <t>69136</t>
  </si>
  <si>
    <t>69146</t>
  </si>
  <si>
    <t>LOHRVILLE</t>
  </si>
  <si>
    <t>69171</t>
  </si>
  <si>
    <t>69176</t>
  </si>
  <si>
    <t>REDGRANITE</t>
  </si>
  <si>
    <t>69191</t>
  </si>
  <si>
    <t>WILD ROSE</t>
  </si>
  <si>
    <t>69206</t>
  </si>
  <si>
    <t>69291</t>
  </si>
  <si>
    <t>70002</t>
  </si>
  <si>
    <t>Sch D Of Oshkosh Area</t>
  </si>
  <si>
    <t>70004</t>
  </si>
  <si>
    <t>BLACK WOLF</t>
  </si>
  <si>
    <t>70006</t>
  </si>
  <si>
    <t>Sch D Of Neenah</t>
  </si>
  <si>
    <t>70010</t>
  </si>
  <si>
    <t>NEENAH</t>
  </si>
  <si>
    <t>70012</t>
  </si>
  <si>
    <t>NEKIMI</t>
  </si>
  <si>
    <t>70014</t>
  </si>
  <si>
    <t>NEPEUSKUN</t>
  </si>
  <si>
    <t>70016</t>
  </si>
  <si>
    <t>OMRO</t>
  </si>
  <si>
    <t>70018</t>
  </si>
  <si>
    <t>OSHKOSH</t>
  </si>
  <si>
    <t>70020</t>
  </si>
  <si>
    <t>POYGAN</t>
  </si>
  <si>
    <t>70022</t>
  </si>
  <si>
    <t>RUSHFORD</t>
  </si>
  <si>
    <t>70024</t>
  </si>
  <si>
    <t>70026</t>
  </si>
  <si>
    <t>VINLAND</t>
  </si>
  <si>
    <t>70028</t>
  </si>
  <si>
    <t>70030</t>
  </si>
  <si>
    <t>WINNECONNE</t>
  </si>
  <si>
    <t>70032</t>
  </si>
  <si>
    <t>70121</t>
  </si>
  <si>
    <t>70191</t>
  </si>
  <si>
    <t>70201</t>
  </si>
  <si>
    <t>70251</t>
  </si>
  <si>
    <t>70261</t>
  </si>
  <si>
    <t>70265</t>
  </si>
  <si>
    <t>70266</t>
  </si>
  <si>
    <t>71002</t>
  </si>
  <si>
    <t>ARPIN</t>
  </si>
  <si>
    <t>71004</t>
  </si>
  <si>
    <t>AUBURNDALE</t>
  </si>
  <si>
    <t>71006</t>
  </si>
  <si>
    <t>71008</t>
  </si>
  <si>
    <t>CARY</t>
  </si>
  <si>
    <t>71010</t>
  </si>
  <si>
    <t>CRANMOOR</t>
  </si>
  <si>
    <t>Sch D Of Port Edwards</t>
  </si>
  <si>
    <t>71012</t>
  </si>
  <si>
    <t>DEXTER</t>
  </si>
  <si>
    <t>71014</t>
  </si>
  <si>
    <t>GRAND RAPIDS</t>
  </si>
  <si>
    <t>71016</t>
  </si>
  <si>
    <t>HANSEN</t>
  </si>
  <si>
    <t>71018</t>
  </si>
  <si>
    <t>71020</t>
  </si>
  <si>
    <t>71022</t>
  </si>
  <si>
    <t>71024</t>
  </si>
  <si>
    <t>71026</t>
  </si>
  <si>
    <t>PORT EDWARDS</t>
  </si>
  <si>
    <t>71028</t>
  </si>
  <si>
    <t>REMINGTON</t>
  </si>
  <si>
    <t>71030</t>
  </si>
  <si>
    <t>71032</t>
  </si>
  <si>
    <t>71034</t>
  </si>
  <si>
    <t>RUDOLPH</t>
  </si>
  <si>
    <t>71036</t>
  </si>
  <si>
    <t>SARATOGA</t>
  </si>
  <si>
    <t>71038</t>
  </si>
  <si>
    <t>71040</t>
  </si>
  <si>
    <t>SHERRY</t>
  </si>
  <si>
    <t>71042</t>
  </si>
  <si>
    <t>71044</t>
  </si>
  <si>
    <t>WOOD</t>
  </si>
  <si>
    <t>71100</t>
  </si>
  <si>
    <t>71101</t>
  </si>
  <si>
    <t>71106</t>
  </si>
  <si>
    <t>BIRON</t>
  </si>
  <si>
    <t>71122</t>
  </si>
  <si>
    <t>71151</t>
  </si>
  <si>
    <t>71171</t>
  </si>
  <si>
    <t>71178</t>
  </si>
  <si>
    <t>71186</t>
  </si>
  <si>
    <t>VESPER</t>
  </si>
  <si>
    <t>71251</t>
  </si>
  <si>
    <t>71261</t>
  </si>
  <si>
    <t>NEKOOSA</t>
  </si>
  <si>
    <t>71271</t>
  </si>
  <si>
    <t>PITTSVILLE</t>
  </si>
  <si>
    <t>71291</t>
  </si>
  <si>
    <t>WISCONSIN RAPIDS</t>
  </si>
  <si>
    <t>72001</t>
  </si>
  <si>
    <t>MENOMINEE</t>
  </si>
  <si>
    <t>Muni Code</t>
  </si>
  <si>
    <t>College Initials</t>
  </si>
  <si>
    <t>College Code</t>
  </si>
  <si>
    <t>Muni Type</t>
  </si>
  <si>
    <t>Muni Name</t>
  </si>
  <si>
    <t>Public School District per DOR/DPI</t>
  </si>
  <si>
    <t>MuniAndType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</si>
</sst>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ptos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/>
    <xf numFmtId="164" fontId="2" fillId="0" borderId="0" xfId="0" applyNumberFormat="1" applyFont="1"/>
    <xf numFmtId="0" fontId="1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64" fontId="1" fillId="0" borderId="0" xfId="0" applyNumberFormat="1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164" fontId="2" fillId="3" borderId="0" xfId="0" applyNumberFormat="1" applyFont="1" applyFill="1" applyAlignment="1">
      <alignment horizontal="right" vertical="center" wrapText="1"/>
    </xf>
    <xf numFmtId="0" fontId="0" fillId="0" borderId="0" xfId="0" applyAlignment="1">
      <alignment horizontal="center"/>
    </xf>
    <xf numFmtId="0" fontId="4" fillId="0" borderId="0" xfId="0" applyFont="1"/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left" vertical="top" wrapText="1"/>
    </xf>
    <xf numFmtId="0" fontId="0" fillId="4" borderId="0" xfId="0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0" fillId="5" borderId="0" xfId="0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9" fontId="0" fillId="0" borderId="0" xfId="0" applyNumberForma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A0554-239B-4739-A77C-224CAD7B9CDB}">
  <dimension ref="A1:D2094"/>
  <sheetViews>
    <sheetView workbookViewId="0">
      <selection sqref="A1:B11"/>
    </sheetView>
  </sheetViews>
  <sheetFormatPr defaultColWidth="24.08984375" defaultRowHeight="15.5" x14ac:dyDescent="0.35"/>
  <cols>
    <col min="1" max="1" width="25.453125" style="6" customWidth="1"/>
    <col min="2" max="2" width="24.08984375" style="7"/>
    <col min="3" max="3" width="22.08984375" style="6" customWidth="1"/>
    <col min="4" max="4" width="16.453125" style="6" customWidth="1"/>
    <col min="5" max="16384" width="24.08984375" style="6"/>
  </cols>
  <sheetData>
    <row r="1" spans="1:2" x14ac:dyDescent="0.35">
      <c r="A1" s="8" t="s">
        <v>1708</v>
      </c>
      <c r="B1" s="11"/>
    </row>
    <row r="2" spans="1:2" ht="16" x14ac:dyDescent="0.35">
      <c r="A2" s="12" t="s">
        <v>387</v>
      </c>
      <c r="B2" s="13">
        <v>30004</v>
      </c>
    </row>
    <row r="3" spans="1:2" ht="16" x14ac:dyDescent="0.35">
      <c r="A3" s="12" t="s">
        <v>806</v>
      </c>
      <c r="B3" s="13">
        <v>30012</v>
      </c>
    </row>
    <row r="4" spans="1:2" ht="16" x14ac:dyDescent="0.35">
      <c r="A4" s="12" t="s">
        <v>954</v>
      </c>
      <c r="B4" s="14">
        <v>37068</v>
      </c>
    </row>
    <row r="5" spans="1:2" ht="16" x14ac:dyDescent="0.35">
      <c r="A5" s="12" t="s">
        <v>1114</v>
      </c>
      <c r="B5" s="13">
        <v>44022</v>
      </c>
    </row>
    <row r="6" spans="1:2" ht="16" x14ac:dyDescent="0.35">
      <c r="A6" s="12" t="s">
        <v>327</v>
      </c>
      <c r="B6" s="13">
        <v>51004</v>
      </c>
    </row>
    <row r="7" spans="1:2" ht="16" x14ac:dyDescent="0.35">
      <c r="A7" s="15" t="s">
        <v>1255</v>
      </c>
      <c r="B7" s="13">
        <v>51012</v>
      </c>
    </row>
    <row r="8" spans="1:2" ht="16" x14ac:dyDescent="0.35">
      <c r="A8" s="15" t="s">
        <v>1261</v>
      </c>
      <c r="B8" s="13">
        <v>51018</v>
      </c>
    </row>
    <row r="9" spans="1:2" ht="16" x14ac:dyDescent="0.35">
      <c r="A9" s="15" t="s">
        <v>786</v>
      </c>
      <c r="B9" s="13">
        <v>67010</v>
      </c>
    </row>
    <row r="10" spans="1:2" ht="16" x14ac:dyDescent="0.35">
      <c r="A10" s="15" t="s">
        <v>1608</v>
      </c>
      <c r="B10" s="13">
        <v>67030</v>
      </c>
    </row>
    <row r="11" spans="1:2" ht="16" x14ac:dyDescent="0.35">
      <c r="A11" s="15" t="s">
        <v>1611</v>
      </c>
      <c r="B11" s="13">
        <v>67032</v>
      </c>
    </row>
    <row r="18" spans="1:4" x14ac:dyDescent="0.35">
      <c r="A18" s="8" t="s">
        <v>53</v>
      </c>
      <c r="B18" s="8"/>
    </row>
    <row r="19" spans="1:4" x14ac:dyDescent="0.35">
      <c r="A19" s="8" t="s">
        <v>54</v>
      </c>
      <c r="B19" s="8"/>
    </row>
    <row r="20" spans="1:4" ht="46.5" x14ac:dyDescent="0.35">
      <c r="A20" s="10" t="s">
        <v>55</v>
      </c>
      <c r="B20" s="9"/>
      <c r="C20" s="9"/>
      <c r="D20" s="9" t="s">
        <v>56</v>
      </c>
    </row>
    <row r="22" spans="1:4" x14ac:dyDescent="0.35">
      <c r="A22" s="1" t="s">
        <v>57</v>
      </c>
      <c r="B22" s="2" t="s">
        <v>58</v>
      </c>
    </row>
    <row r="23" spans="1:4" x14ac:dyDescent="0.35">
      <c r="A23" s="5" t="s">
        <v>59</v>
      </c>
      <c r="B23" s="3"/>
    </row>
    <row r="24" spans="1:4" x14ac:dyDescent="0.35">
      <c r="A24" s="4" t="s">
        <v>60</v>
      </c>
      <c r="B24" s="3">
        <v>0</v>
      </c>
    </row>
    <row r="25" spans="1:4" x14ac:dyDescent="0.35">
      <c r="A25" s="4"/>
      <c r="B25" s="3"/>
    </row>
    <row r="26" spans="1:4" x14ac:dyDescent="0.35">
      <c r="A26" s="5" t="s">
        <v>61</v>
      </c>
      <c r="B26" s="3"/>
    </row>
    <row r="27" spans="1:4" x14ac:dyDescent="0.35">
      <c r="A27" s="4" t="s">
        <v>62</v>
      </c>
      <c r="B27" s="3">
        <v>1201</v>
      </c>
    </row>
    <row r="28" spans="1:4" x14ac:dyDescent="0.35">
      <c r="A28" s="4" t="s">
        <v>63</v>
      </c>
      <c r="B28" s="3">
        <v>1002</v>
      </c>
    </row>
    <row r="29" spans="1:4" x14ac:dyDescent="0.35">
      <c r="A29" s="4" t="s">
        <v>64</v>
      </c>
      <c r="B29" s="3">
        <v>1004</v>
      </c>
    </row>
    <row r="30" spans="1:4" x14ac:dyDescent="0.35">
      <c r="A30" s="4" t="s">
        <v>65</v>
      </c>
      <c r="B30" s="3">
        <v>1006</v>
      </c>
    </row>
    <row r="31" spans="1:4" x14ac:dyDescent="0.35">
      <c r="A31" s="4" t="s">
        <v>66</v>
      </c>
      <c r="B31" s="3">
        <v>1008</v>
      </c>
    </row>
    <row r="32" spans="1:4" x14ac:dyDescent="0.35">
      <c r="A32" s="4" t="s">
        <v>67</v>
      </c>
      <c r="B32" s="3">
        <v>1010</v>
      </c>
    </row>
    <row r="33" spans="1:2" x14ac:dyDescent="0.35">
      <c r="A33" s="4" t="s">
        <v>68</v>
      </c>
      <c r="B33" s="3">
        <v>1126</v>
      </c>
    </row>
    <row r="34" spans="1:2" x14ac:dyDescent="0.35">
      <c r="A34" s="4" t="s">
        <v>69</v>
      </c>
      <c r="B34" s="3">
        <v>1012</v>
      </c>
    </row>
    <row r="35" spans="1:2" x14ac:dyDescent="0.35">
      <c r="A35" s="4" t="s">
        <v>70</v>
      </c>
      <c r="B35" s="3">
        <v>1014</v>
      </c>
    </row>
    <row r="36" spans="1:2" x14ac:dyDescent="0.35">
      <c r="A36" s="4" t="s">
        <v>71</v>
      </c>
      <c r="B36" s="3">
        <v>1016</v>
      </c>
    </row>
    <row r="37" spans="1:2" x14ac:dyDescent="0.35">
      <c r="A37" s="4" t="s">
        <v>72</v>
      </c>
      <c r="B37" s="3">
        <v>1018</v>
      </c>
    </row>
    <row r="38" spans="1:2" x14ac:dyDescent="0.35">
      <c r="A38" s="4" t="s">
        <v>73</v>
      </c>
      <c r="B38" s="3">
        <v>1020</v>
      </c>
    </row>
    <row r="39" spans="1:2" x14ac:dyDescent="0.35">
      <c r="A39" s="4" t="s">
        <v>74</v>
      </c>
      <c r="B39" s="3">
        <v>1022</v>
      </c>
    </row>
    <row r="40" spans="1:2" x14ac:dyDescent="0.35">
      <c r="A40" s="4" t="s">
        <v>75</v>
      </c>
      <c r="B40" s="3">
        <v>1024</v>
      </c>
    </row>
    <row r="41" spans="1:2" x14ac:dyDescent="0.35">
      <c r="A41" s="4" t="s">
        <v>76</v>
      </c>
      <c r="B41" s="3">
        <v>1026</v>
      </c>
    </row>
    <row r="42" spans="1:2" x14ac:dyDescent="0.35">
      <c r="A42" s="4" t="s">
        <v>77</v>
      </c>
      <c r="B42" s="3">
        <v>1028</v>
      </c>
    </row>
    <row r="43" spans="1:2" x14ac:dyDescent="0.35">
      <c r="A43" s="4" t="s">
        <v>78</v>
      </c>
      <c r="B43" s="3">
        <v>1030</v>
      </c>
    </row>
    <row r="44" spans="1:2" x14ac:dyDescent="0.35">
      <c r="A44" s="4" t="s">
        <v>79</v>
      </c>
      <c r="B44" s="3">
        <v>1032</v>
      </c>
    </row>
    <row r="45" spans="1:2" x14ac:dyDescent="0.35">
      <c r="A45" s="4" t="s">
        <v>80</v>
      </c>
      <c r="B45" s="3">
        <v>1034</v>
      </c>
    </row>
    <row r="46" spans="1:2" x14ac:dyDescent="0.35">
      <c r="A46" s="4" t="s">
        <v>81</v>
      </c>
      <c r="B46" s="3">
        <v>1291</v>
      </c>
    </row>
    <row r="47" spans="1:2" x14ac:dyDescent="0.35">
      <c r="A47" s="4"/>
      <c r="B47" s="3"/>
    </row>
    <row r="48" spans="1:2" x14ac:dyDescent="0.35">
      <c r="A48" s="5" t="s">
        <v>82</v>
      </c>
      <c r="B48" s="3"/>
    </row>
    <row r="49" spans="1:2" x14ac:dyDescent="0.35">
      <c r="A49" s="4" t="s">
        <v>83</v>
      </c>
      <c r="B49" s="3">
        <v>2002</v>
      </c>
    </row>
    <row r="50" spans="1:2" x14ac:dyDescent="0.35">
      <c r="A50" s="4" t="s">
        <v>84</v>
      </c>
      <c r="B50" s="3">
        <v>2201</v>
      </c>
    </row>
    <row r="51" spans="1:2" x14ac:dyDescent="0.35">
      <c r="A51" s="4" t="s">
        <v>85</v>
      </c>
      <c r="B51" s="3">
        <v>2004</v>
      </c>
    </row>
    <row r="52" spans="1:2" x14ac:dyDescent="0.35">
      <c r="A52" s="4" t="s">
        <v>86</v>
      </c>
      <c r="B52" s="3">
        <v>2106</v>
      </c>
    </row>
    <row r="53" spans="1:2" x14ac:dyDescent="0.35">
      <c r="A53" s="4" t="s">
        <v>87</v>
      </c>
      <c r="B53" s="3">
        <v>2006</v>
      </c>
    </row>
    <row r="54" spans="1:2" x14ac:dyDescent="0.35">
      <c r="A54" s="4" t="s">
        <v>88</v>
      </c>
      <c r="B54" s="3">
        <v>2008</v>
      </c>
    </row>
    <row r="55" spans="1:2" x14ac:dyDescent="0.35">
      <c r="A55" s="4" t="s">
        <v>89</v>
      </c>
      <c r="B55" s="3">
        <v>2010</v>
      </c>
    </row>
    <row r="56" spans="1:2" x14ac:dyDescent="0.35">
      <c r="A56" s="4" t="s">
        <v>90</v>
      </c>
      <c r="B56" s="3">
        <v>2012</v>
      </c>
    </row>
    <row r="57" spans="1:2" x14ac:dyDescent="0.35">
      <c r="A57" s="4" t="s">
        <v>91</v>
      </c>
      <c r="B57" s="3">
        <v>2014</v>
      </c>
    </row>
    <row r="58" spans="1:2" x14ac:dyDescent="0.35">
      <c r="A58" s="4" t="s">
        <v>92</v>
      </c>
      <c r="B58" s="3">
        <v>2016</v>
      </c>
    </row>
    <row r="59" spans="1:2" x14ac:dyDescent="0.35">
      <c r="A59" s="4" t="s">
        <v>93</v>
      </c>
      <c r="B59" s="3">
        <v>2251</v>
      </c>
    </row>
    <row r="60" spans="1:2" x14ac:dyDescent="0.35">
      <c r="A60" s="4" t="s">
        <v>94</v>
      </c>
      <c r="B60" s="3">
        <v>2018</v>
      </c>
    </row>
    <row r="61" spans="1:2" x14ac:dyDescent="0.35">
      <c r="A61" s="4" t="s">
        <v>95</v>
      </c>
      <c r="B61" s="3">
        <v>2020</v>
      </c>
    </row>
    <row r="62" spans="1:2" x14ac:dyDescent="0.35">
      <c r="A62" s="4" t="s">
        <v>96</v>
      </c>
      <c r="B62" s="3">
        <v>2022</v>
      </c>
    </row>
    <row r="63" spans="1:2" x14ac:dyDescent="0.35">
      <c r="A63" s="4" t="s">
        <v>97</v>
      </c>
      <c r="B63" s="3">
        <v>2024</v>
      </c>
    </row>
    <row r="64" spans="1:2" x14ac:dyDescent="0.35">
      <c r="A64" s="4" t="s">
        <v>98</v>
      </c>
      <c r="B64" s="3">
        <v>2026</v>
      </c>
    </row>
    <row r="65" spans="1:2" x14ac:dyDescent="0.35">
      <c r="A65" s="4"/>
      <c r="B65" s="3"/>
    </row>
    <row r="66" spans="1:2" x14ac:dyDescent="0.35">
      <c r="A66" s="5" t="s">
        <v>99</v>
      </c>
      <c r="B66" s="3"/>
    </row>
    <row r="67" spans="1:2" x14ac:dyDescent="0.35">
      <c r="A67" s="4" t="s">
        <v>100</v>
      </c>
      <c r="B67" s="3">
        <v>3002</v>
      </c>
    </row>
    <row r="68" spans="1:2" x14ac:dyDescent="0.35">
      <c r="A68" s="4" t="s">
        <v>101</v>
      </c>
      <c r="B68" s="3">
        <v>3101</v>
      </c>
    </row>
    <row r="69" spans="1:2" x14ac:dyDescent="0.35">
      <c r="A69" s="4" t="s">
        <v>102</v>
      </c>
      <c r="B69" s="3">
        <v>3004</v>
      </c>
    </row>
    <row r="70" spans="1:2" x14ac:dyDescent="0.35">
      <c r="A70" s="4" t="s">
        <v>103</v>
      </c>
      <c r="B70" s="3">
        <v>3206</v>
      </c>
    </row>
    <row r="71" spans="1:2" x14ac:dyDescent="0.35">
      <c r="A71" s="4" t="s">
        <v>104</v>
      </c>
      <c r="B71" s="3">
        <v>3006</v>
      </c>
    </row>
    <row r="72" spans="1:2" x14ac:dyDescent="0.35">
      <c r="A72" s="4" t="s">
        <v>105</v>
      </c>
      <c r="B72" s="3">
        <v>3008</v>
      </c>
    </row>
    <row r="73" spans="1:2" x14ac:dyDescent="0.35">
      <c r="A73" s="4" t="s">
        <v>106</v>
      </c>
      <c r="B73" s="3">
        <v>3111</v>
      </c>
    </row>
    <row r="74" spans="1:2" x14ac:dyDescent="0.35">
      <c r="A74" s="4" t="s">
        <v>107</v>
      </c>
      <c r="B74" s="3">
        <v>3010</v>
      </c>
    </row>
    <row r="75" spans="1:2" x14ac:dyDescent="0.35">
      <c r="A75" s="4" t="s">
        <v>108</v>
      </c>
      <c r="B75" s="3">
        <v>3211</v>
      </c>
    </row>
    <row r="76" spans="1:2" x14ac:dyDescent="0.35">
      <c r="A76" s="4" t="s">
        <v>109</v>
      </c>
      <c r="B76" s="3">
        <v>3012</v>
      </c>
    </row>
    <row r="77" spans="1:2" x14ac:dyDescent="0.35">
      <c r="A77" s="4" t="s">
        <v>110</v>
      </c>
      <c r="B77" s="3">
        <v>3014</v>
      </c>
    </row>
    <row r="78" spans="1:2" x14ac:dyDescent="0.35">
      <c r="A78" s="4" t="s">
        <v>111</v>
      </c>
      <c r="B78" s="3">
        <v>3016</v>
      </c>
    </row>
    <row r="79" spans="1:2" x14ac:dyDescent="0.35">
      <c r="A79" s="4" t="s">
        <v>112</v>
      </c>
      <c r="B79" s="3">
        <v>3212</v>
      </c>
    </row>
    <row r="80" spans="1:2" x14ac:dyDescent="0.35">
      <c r="A80" s="4" t="s">
        <v>113</v>
      </c>
      <c r="B80" s="3">
        <v>3018</v>
      </c>
    </row>
    <row r="81" spans="1:2" x14ac:dyDescent="0.35">
      <c r="A81" s="4" t="s">
        <v>114</v>
      </c>
      <c r="B81" s="3">
        <v>3020</v>
      </c>
    </row>
    <row r="82" spans="1:2" x14ac:dyDescent="0.35">
      <c r="A82" s="4" t="s">
        <v>115</v>
      </c>
      <c r="B82" s="3">
        <v>3116</v>
      </c>
    </row>
    <row r="83" spans="1:2" x14ac:dyDescent="0.35">
      <c r="A83" s="4" t="s">
        <v>116</v>
      </c>
      <c r="B83" s="3">
        <v>3022</v>
      </c>
    </row>
    <row r="84" spans="1:2" x14ac:dyDescent="0.35">
      <c r="A84" s="4" t="s">
        <v>117</v>
      </c>
      <c r="B84" s="3">
        <v>3024</v>
      </c>
    </row>
    <row r="85" spans="1:2" x14ac:dyDescent="0.35">
      <c r="A85" s="4" t="s">
        <v>118</v>
      </c>
      <c r="B85" s="3">
        <v>3136</v>
      </c>
    </row>
    <row r="86" spans="1:2" x14ac:dyDescent="0.35">
      <c r="A86" s="4" t="s">
        <v>119</v>
      </c>
      <c r="B86" s="3">
        <v>3026</v>
      </c>
    </row>
    <row r="87" spans="1:2" x14ac:dyDescent="0.35">
      <c r="A87" s="4" t="s">
        <v>120</v>
      </c>
      <c r="B87" s="3">
        <v>3028</v>
      </c>
    </row>
    <row r="88" spans="1:2" x14ac:dyDescent="0.35">
      <c r="A88" s="4" t="s">
        <v>121</v>
      </c>
      <c r="B88" s="3">
        <v>3030</v>
      </c>
    </row>
    <row r="89" spans="1:2" x14ac:dyDescent="0.35">
      <c r="A89" s="4" t="s">
        <v>122</v>
      </c>
      <c r="B89" s="3">
        <v>3151</v>
      </c>
    </row>
    <row r="90" spans="1:2" x14ac:dyDescent="0.35">
      <c r="A90" s="4" t="s">
        <v>123</v>
      </c>
      <c r="B90" s="3">
        <v>3032</v>
      </c>
    </row>
    <row r="91" spans="1:2" x14ac:dyDescent="0.35">
      <c r="A91" s="4" t="s">
        <v>124</v>
      </c>
      <c r="B91" s="3">
        <v>3034</v>
      </c>
    </row>
    <row r="92" spans="1:2" x14ac:dyDescent="0.35">
      <c r="A92" s="4" t="s">
        <v>125</v>
      </c>
      <c r="B92" s="3">
        <v>3171</v>
      </c>
    </row>
    <row r="93" spans="1:2" x14ac:dyDescent="0.35">
      <c r="A93" s="4" t="s">
        <v>126</v>
      </c>
      <c r="B93" s="3">
        <v>3036</v>
      </c>
    </row>
    <row r="94" spans="1:2" x14ac:dyDescent="0.35">
      <c r="A94" s="4" t="s">
        <v>127</v>
      </c>
      <c r="B94" s="3">
        <v>3276</v>
      </c>
    </row>
    <row r="95" spans="1:2" x14ac:dyDescent="0.35">
      <c r="A95" s="4" t="s">
        <v>128</v>
      </c>
      <c r="B95" s="3">
        <v>3038</v>
      </c>
    </row>
    <row r="96" spans="1:2" x14ac:dyDescent="0.35">
      <c r="A96" s="4" t="s">
        <v>129</v>
      </c>
      <c r="B96" s="3">
        <v>3040</v>
      </c>
    </row>
    <row r="97" spans="1:2" x14ac:dyDescent="0.35">
      <c r="A97" s="4" t="s">
        <v>130</v>
      </c>
      <c r="B97" s="3">
        <v>3042</v>
      </c>
    </row>
    <row r="98" spans="1:2" x14ac:dyDescent="0.35">
      <c r="A98" s="4" t="s">
        <v>131</v>
      </c>
      <c r="B98" s="3">
        <v>3044</v>
      </c>
    </row>
    <row r="99" spans="1:2" x14ac:dyDescent="0.35">
      <c r="A99" s="4" t="s">
        <v>132</v>
      </c>
      <c r="B99" s="3">
        <v>3046</v>
      </c>
    </row>
    <row r="100" spans="1:2" x14ac:dyDescent="0.35">
      <c r="A100" s="4" t="s">
        <v>133</v>
      </c>
      <c r="B100" s="3">
        <v>3048</v>
      </c>
    </row>
    <row r="101" spans="1:2" x14ac:dyDescent="0.35">
      <c r="A101" s="4" t="s">
        <v>134</v>
      </c>
      <c r="B101" s="3">
        <v>3186</v>
      </c>
    </row>
    <row r="102" spans="1:2" x14ac:dyDescent="0.35">
      <c r="A102" s="4" t="s">
        <v>135</v>
      </c>
      <c r="B102" s="3">
        <v>3050</v>
      </c>
    </row>
    <row r="103" spans="1:2" x14ac:dyDescent="0.35">
      <c r="A103" s="4"/>
      <c r="B103" s="3"/>
    </row>
    <row r="104" spans="1:2" x14ac:dyDescent="0.35">
      <c r="A104" s="5" t="s">
        <v>136</v>
      </c>
      <c r="B104" s="3"/>
    </row>
    <row r="105" spans="1:2" x14ac:dyDescent="0.35">
      <c r="A105" s="4" t="s">
        <v>84</v>
      </c>
      <c r="B105" s="3">
        <v>4201</v>
      </c>
    </row>
    <row r="106" spans="1:2" x14ac:dyDescent="0.35">
      <c r="A106" s="4" t="s">
        <v>137</v>
      </c>
      <c r="B106" s="3">
        <v>4002</v>
      </c>
    </row>
    <row r="107" spans="1:2" x14ac:dyDescent="0.35">
      <c r="A107" s="4" t="s">
        <v>138</v>
      </c>
      <c r="B107" s="3">
        <v>4004</v>
      </c>
    </row>
    <row r="108" spans="1:2" x14ac:dyDescent="0.35">
      <c r="A108" s="4" t="s">
        <v>139</v>
      </c>
      <c r="B108" s="3">
        <v>4206</v>
      </c>
    </row>
    <row r="109" spans="1:2" x14ac:dyDescent="0.35">
      <c r="A109" s="4" t="s">
        <v>140</v>
      </c>
      <c r="B109" s="3">
        <v>4006</v>
      </c>
    </row>
    <row r="110" spans="1:2" x14ac:dyDescent="0.35">
      <c r="A110" s="4" t="s">
        <v>141</v>
      </c>
      <c r="B110" s="3">
        <v>4008</v>
      </c>
    </row>
    <row r="111" spans="1:2" x14ac:dyDescent="0.35">
      <c r="A111" s="4" t="s">
        <v>142</v>
      </c>
      <c r="B111" s="3">
        <v>4010</v>
      </c>
    </row>
    <row r="112" spans="1:2" x14ac:dyDescent="0.35">
      <c r="A112" s="4" t="s">
        <v>143</v>
      </c>
      <c r="B112" s="3">
        <v>4012</v>
      </c>
    </row>
    <row r="113" spans="1:2" x14ac:dyDescent="0.35">
      <c r="A113" s="4" t="s">
        <v>144</v>
      </c>
      <c r="B113" s="3">
        <v>4014</v>
      </c>
    </row>
    <row r="114" spans="1:2" x14ac:dyDescent="0.35">
      <c r="A114" s="4" t="s">
        <v>145</v>
      </c>
      <c r="B114" s="3">
        <v>4016</v>
      </c>
    </row>
    <row r="115" spans="1:2" x14ac:dyDescent="0.35">
      <c r="A115" s="4" t="s">
        <v>146</v>
      </c>
      <c r="B115" s="3">
        <v>4018</v>
      </c>
    </row>
    <row r="116" spans="1:2" x14ac:dyDescent="0.35">
      <c r="A116" s="4" t="s">
        <v>147</v>
      </c>
      <c r="B116" s="3">
        <v>4020</v>
      </c>
    </row>
    <row r="117" spans="1:2" x14ac:dyDescent="0.35">
      <c r="A117" s="4" t="s">
        <v>148</v>
      </c>
      <c r="B117" s="3">
        <v>4021</v>
      </c>
    </row>
    <row r="118" spans="1:2" x14ac:dyDescent="0.35">
      <c r="A118" s="4" t="s">
        <v>149</v>
      </c>
      <c r="B118" s="3">
        <v>4022</v>
      </c>
    </row>
    <row r="119" spans="1:2" x14ac:dyDescent="0.35">
      <c r="A119" s="4" t="s">
        <v>150</v>
      </c>
      <c r="B119" s="3">
        <v>4024</v>
      </c>
    </row>
    <row r="120" spans="1:2" x14ac:dyDescent="0.35">
      <c r="A120" s="4" t="s">
        <v>151</v>
      </c>
      <c r="B120" s="3">
        <v>4026</v>
      </c>
    </row>
    <row r="121" spans="1:2" x14ac:dyDescent="0.35">
      <c r="A121" s="4" t="s">
        <v>152</v>
      </c>
      <c r="B121" s="3">
        <v>4028</v>
      </c>
    </row>
    <row r="122" spans="1:2" x14ac:dyDescent="0.35">
      <c r="A122" s="4" t="s">
        <v>71</v>
      </c>
      <c r="B122" s="3">
        <v>4030</v>
      </c>
    </row>
    <row r="123" spans="1:2" x14ac:dyDescent="0.35">
      <c r="A123" s="4" t="s">
        <v>153</v>
      </c>
      <c r="B123" s="3">
        <v>4032</v>
      </c>
    </row>
    <row r="124" spans="1:2" x14ac:dyDescent="0.35">
      <c r="A124" s="4" t="s">
        <v>154</v>
      </c>
      <c r="B124" s="3">
        <v>4151</v>
      </c>
    </row>
    <row r="125" spans="1:2" x14ac:dyDescent="0.35">
      <c r="A125" s="6" t="s">
        <v>45</v>
      </c>
      <c r="B125" s="3">
        <v>4034</v>
      </c>
    </row>
    <row r="126" spans="1:2" x14ac:dyDescent="0.35">
      <c r="A126" s="4" t="s">
        <v>155</v>
      </c>
      <c r="B126" s="3">
        <v>4036</v>
      </c>
    </row>
    <row r="127" spans="1:2" x14ac:dyDescent="0.35">
      <c r="A127" s="4" t="s">
        <v>156</v>
      </c>
      <c r="B127" s="3">
        <v>4038</v>
      </c>
    </row>
    <row r="128" spans="1:2" x14ac:dyDescent="0.35">
      <c r="A128" s="4" t="s">
        <v>157</v>
      </c>
      <c r="B128" s="3">
        <v>4040</v>
      </c>
    </row>
    <row r="129" spans="1:2" x14ac:dyDescent="0.35">
      <c r="A129" s="4" t="s">
        <v>158</v>
      </c>
      <c r="B129" s="3">
        <v>4042</v>
      </c>
    </row>
    <row r="130" spans="1:2" x14ac:dyDescent="0.35">
      <c r="A130" s="4" t="s">
        <v>159</v>
      </c>
      <c r="B130" s="3">
        <v>4046</v>
      </c>
    </row>
    <row r="131" spans="1:2" x14ac:dyDescent="0.35">
      <c r="A131" s="4" t="s">
        <v>160</v>
      </c>
      <c r="B131" s="3">
        <v>4048</v>
      </c>
    </row>
    <row r="132" spans="1:2" x14ac:dyDescent="0.35">
      <c r="A132" s="4" t="s">
        <v>161</v>
      </c>
      <c r="B132" s="3">
        <v>4291</v>
      </c>
    </row>
    <row r="133" spans="1:2" x14ac:dyDescent="0.35">
      <c r="A133" s="4" t="s">
        <v>162</v>
      </c>
      <c r="B133" s="3">
        <v>4050</v>
      </c>
    </row>
    <row r="134" spans="1:2" x14ac:dyDescent="0.35">
      <c r="A134" s="4"/>
      <c r="B134" s="3"/>
    </row>
    <row r="135" spans="1:2" x14ac:dyDescent="0.35">
      <c r="A135" s="5" t="s">
        <v>163</v>
      </c>
      <c r="B135" s="3"/>
    </row>
    <row r="136" spans="1:2" x14ac:dyDescent="0.35">
      <c r="A136" s="4" t="s">
        <v>164</v>
      </c>
      <c r="B136" s="3">
        <v>5102</v>
      </c>
    </row>
    <row r="137" spans="1:2" x14ac:dyDescent="0.35">
      <c r="A137" s="4" t="s">
        <v>165</v>
      </c>
      <c r="B137" s="3">
        <v>5104</v>
      </c>
    </row>
    <row r="138" spans="1:2" x14ac:dyDescent="0.35">
      <c r="A138" s="4" t="s">
        <v>166</v>
      </c>
      <c r="B138" s="3">
        <v>5106</v>
      </c>
    </row>
    <row r="139" spans="1:2" x14ac:dyDescent="0.35">
      <c r="A139" s="4" t="s">
        <v>167</v>
      </c>
      <c r="B139" s="3">
        <v>5116</v>
      </c>
    </row>
    <row r="140" spans="1:2" x14ac:dyDescent="0.35">
      <c r="A140" s="6" t="s">
        <v>8</v>
      </c>
      <c r="B140" s="3">
        <v>5216</v>
      </c>
    </row>
    <row r="141" spans="1:2" x14ac:dyDescent="0.35">
      <c r="A141" s="4" t="s">
        <v>168</v>
      </c>
      <c r="B141" s="3">
        <v>5010</v>
      </c>
    </row>
    <row r="142" spans="1:2" x14ac:dyDescent="0.35">
      <c r="A142" s="4" t="s">
        <v>169</v>
      </c>
      <c r="B142" s="3">
        <v>5012</v>
      </c>
    </row>
    <row r="143" spans="1:2" x14ac:dyDescent="0.35">
      <c r="A143" s="4" t="s">
        <v>170</v>
      </c>
      <c r="B143" s="3">
        <v>5231</v>
      </c>
    </row>
    <row r="144" spans="1:2" x14ac:dyDescent="0.35">
      <c r="A144" s="4" t="s">
        <v>171</v>
      </c>
      <c r="B144" s="3">
        <v>5014</v>
      </c>
    </row>
    <row r="145" spans="1:2" x14ac:dyDescent="0.35">
      <c r="A145" s="4" t="s">
        <v>172</v>
      </c>
      <c r="B145" s="3">
        <v>5126</v>
      </c>
    </row>
    <row r="146" spans="1:2" x14ac:dyDescent="0.35">
      <c r="A146" s="4" t="s">
        <v>173</v>
      </c>
      <c r="B146" s="3">
        <v>5018</v>
      </c>
    </row>
    <row r="147" spans="1:2" x14ac:dyDescent="0.35">
      <c r="A147" s="4" t="s">
        <v>174</v>
      </c>
      <c r="B147" s="3">
        <v>5136</v>
      </c>
    </row>
    <row r="148" spans="1:2" x14ac:dyDescent="0.35">
      <c r="A148" s="4" t="s">
        <v>175</v>
      </c>
      <c r="B148" s="3">
        <v>5022</v>
      </c>
    </row>
    <row r="149" spans="1:2" x14ac:dyDescent="0.35">
      <c r="A149" s="4" t="s">
        <v>176</v>
      </c>
      <c r="B149" s="3">
        <v>5024</v>
      </c>
    </row>
    <row r="150" spans="1:2" x14ac:dyDescent="0.35">
      <c r="A150" s="4" t="s">
        <v>177</v>
      </c>
      <c r="B150" s="3">
        <v>5025</v>
      </c>
    </row>
    <row r="151" spans="1:2" x14ac:dyDescent="0.35">
      <c r="A151" s="4" t="s">
        <v>178</v>
      </c>
      <c r="B151" s="3">
        <v>5026</v>
      </c>
    </row>
    <row r="152" spans="1:2" x14ac:dyDescent="0.35">
      <c r="A152" s="4" t="s">
        <v>179</v>
      </c>
      <c r="B152" s="3">
        <v>5028</v>
      </c>
    </row>
    <row r="153" spans="1:2" x14ac:dyDescent="0.35">
      <c r="A153" s="4" t="s">
        <v>180</v>
      </c>
      <c r="B153" s="3">
        <v>5030</v>
      </c>
    </row>
    <row r="154" spans="1:2" x14ac:dyDescent="0.35">
      <c r="A154" s="4" t="s">
        <v>181</v>
      </c>
      <c r="B154" s="3">
        <v>5171</v>
      </c>
    </row>
    <row r="155" spans="1:2" x14ac:dyDescent="0.35">
      <c r="A155" s="4" t="s">
        <v>182</v>
      </c>
      <c r="B155" s="3">
        <v>5034</v>
      </c>
    </row>
    <row r="156" spans="1:2" x14ac:dyDescent="0.35">
      <c r="A156" s="4" t="s">
        <v>183</v>
      </c>
      <c r="B156" s="3">
        <v>5036</v>
      </c>
    </row>
    <row r="157" spans="1:2" x14ac:dyDescent="0.35">
      <c r="A157" s="4" t="s">
        <v>184</v>
      </c>
      <c r="B157" s="3">
        <v>5178</v>
      </c>
    </row>
    <row r="158" spans="1:2" x14ac:dyDescent="0.35">
      <c r="A158" s="4" t="s">
        <v>185</v>
      </c>
      <c r="B158" s="3">
        <v>5040</v>
      </c>
    </row>
    <row r="159" spans="1:2" x14ac:dyDescent="0.35">
      <c r="A159" s="4" t="s">
        <v>186</v>
      </c>
      <c r="B159" s="3">
        <v>5191</v>
      </c>
    </row>
    <row r="160" spans="1:2" x14ac:dyDescent="0.35">
      <c r="A160" s="4"/>
      <c r="B160" s="3"/>
    </row>
    <row r="161" spans="1:2" x14ac:dyDescent="0.35">
      <c r="A161" s="5" t="s">
        <v>187</v>
      </c>
      <c r="B161" s="3"/>
    </row>
    <row r="162" spans="1:2" x14ac:dyDescent="0.35">
      <c r="A162" s="4" t="s">
        <v>188</v>
      </c>
      <c r="B162" s="3">
        <v>6201</v>
      </c>
    </row>
    <row r="163" spans="1:2" x14ac:dyDescent="0.35">
      <c r="A163" s="4" t="s">
        <v>189</v>
      </c>
      <c r="B163" s="3">
        <v>6002</v>
      </c>
    </row>
    <row r="164" spans="1:2" x14ac:dyDescent="0.35">
      <c r="A164" s="4" t="s">
        <v>190</v>
      </c>
      <c r="B164" s="3">
        <v>6004</v>
      </c>
    </row>
    <row r="165" spans="1:2" x14ac:dyDescent="0.35">
      <c r="A165" s="6" t="s">
        <v>40</v>
      </c>
      <c r="B165" s="3">
        <v>6206</v>
      </c>
    </row>
    <row r="166" spans="1:2" x14ac:dyDescent="0.35">
      <c r="A166" s="4" t="s">
        <v>191</v>
      </c>
      <c r="B166" s="3">
        <v>6006</v>
      </c>
    </row>
    <row r="167" spans="1:2" x14ac:dyDescent="0.35">
      <c r="A167" s="4" t="s">
        <v>192</v>
      </c>
      <c r="B167" s="3">
        <v>6008</v>
      </c>
    </row>
    <row r="168" spans="1:2" x14ac:dyDescent="0.35">
      <c r="A168" s="4" t="s">
        <v>193</v>
      </c>
      <c r="B168" s="3">
        <v>6111</v>
      </c>
    </row>
    <row r="169" spans="1:2" x14ac:dyDescent="0.35">
      <c r="A169" s="4" t="s">
        <v>194</v>
      </c>
      <c r="B169" s="3">
        <v>6010</v>
      </c>
    </row>
    <row r="170" spans="1:2" x14ac:dyDescent="0.35">
      <c r="A170" s="4" t="s">
        <v>195</v>
      </c>
      <c r="B170" s="3">
        <v>6012</v>
      </c>
    </row>
    <row r="171" spans="1:2" x14ac:dyDescent="0.35">
      <c r="A171" s="6" t="s">
        <v>4</v>
      </c>
      <c r="B171" s="3">
        <v>6226</v>
      </c>
    </row>
    <row r="172" spans="1:2" x14ac:dyDescent="0.35">
      <c r="A172" s="4" t="s">
        <v>196</v>
      </c>
      <c r="B172" s="3">
        <v>6014</v>
      </c>
    </row>
    <row r="173" spans="1:2" x14ac:dyDescent="0.35">
      <c r="A173" s="4" t="s">
        <v>197</v>
      </c>
      <c r="B173" s="3">
        <v>6016</v>
      </c>
    </row>
    <row r="174" spans="1:2" x14ac:dyDescent="0.35">
      <c r="A174" s="4" t="s">
        <v>71</v>
      </c>
      <c r="B174" s="3">
        <v>6018</v>
      </c>
    </row>
    <row r="175" spans="1:2" x14ac:dyDescent="0.35">
      <c r="A175" s="4" t="s">
        <v>198</v>
      </c>
      <c r="B175" s="3">
        <v>6020</v>
      </c>
    </row>
    <row r="176" spans="1:2" x14ac:dyDescent="0.35">
      <c r="A176" s="4" t="s">
        <v>199</v>
      </c>
      <c r="B176" s="3">
        <v>6022</v>
      </c>
    </row>
    <row r="177" spans="1:2" x14ac:dyDescent="0.35">
      <c r="A177" s="4" t="s">
        <v>200</v>
      </c>
      <c r="B177" s="3">
        <v>6024</v>
      </c>
    </row>
    <row r="178" spans="1:2" x14ac:dyDescent="0.35">
      <c r="A178" s="4" t="s">
        <v>201</v>
      </c>
      <c r="B178" s="3">
        <v>6251</v>
      </c>
    </row>
    <row r="179" spans="1:2" x14ac:dyDescent="0.35">
      <c r="A179" s="4" t="s">
        <v>202</v>
      </c>
      <c r="B179" s="3">
        <v>6026</v>
      </c>
    </row>
    <row r="180" spans="1:2" x14ac:dyDescent="0.35">
      <c r="A180" s="4" t="s">
        <v>203</v>
      </c>
      <c r="B180" s="3">
        <v>6028</v>
      </c>
    </row>
    <row r="181" spans="1:2" x14ac:dyDescent="0.35">
      <c r="A181" s="4" t="s">
        <v>204</v>
      </c>
      <c r="B181" s="3">
        <v>6030</v>
      </c>
    </row>
    <row r="182" spans="1:2" x14ac:dyDescent="0.35">
      <c r="A182" s="4" t="s">
        <v>205</v>
      </c>
      <c r="B182" s="3">
        <v>6032</v>
      </c>
    </row>
    <row r="183" spans="1:2" x14ac:dyDescent="0.35">
      <c r="A183" s="4" t="s">
        <v>206</v>
      </c>
      <c r="B183" s="3">
        <v>6154</v>
      </c>
    </row>
    <row r="184" spans="1:2" x14ac:dyDescent="0.35">
      <c r="A184" s="4" t="s">
        <v>207</v>
      </c>
      <c r="B184" s="3">
        <v>6034</v>
      </c>
    </row>
    <row r="185" spans="1:2" x14ac:dyDescent="0.35">
      <c r="A185" s="4"/>
      <c r="B185" s="3"/>
    </row>
    <row r="186" spans="1:2" x14ac:dyDescent="0.35">
      <c r="A186" s="5" t="s">
        <v>208</v>
      </c>
      <c r="B186" s="3"/>
    </row>
    <row r="187" spans="1:2" x14ac:dyDescent="0.35">
      <c r="A187" s="4" t="s">
        <v>209</v>
      </c>
      <c r="B187" s="3">
        <v>7002</v>
      </c>
    </row>
    <row r="188" spans="1:2" x14ac:dyDescent="0.35">
      <c r="A188" s="4" t="s">
        <v>210</v>
      </c>
      <c r="B188" s="3">
        <v>7004</v>
      </c>
    </row>
    <row r="189" spans="1:2" x14ac:dyDescent="0.35">
      <c r="A189" s="4" t="s">
        <v>211</v>
      </c>
      <c r="B189" s="3">
        <v>7006</v>
      </c>
    </row>
    <row r="190" spans="1:2" x14ac:dyDescent="0.35">
      <c r="A190" s="4" t="s">
        <v>212</v>
      </c>
      <c r="B190" s="3">
        <v>7008</v>
      </c>
    </row>
    <row r="191" spans="1:2" x14ac:dyDescent="0.35">
      <c r="A191" s="4" t="s">
        <v>213</v>
      </c>
      <c r="B191" s="3">
        <v>7010</v>
      </c>
    </row>
    <row r="192" spans="1:2" x14ac:dyDescent="0.35">
      <c r="A192" s="4" t="s">
        <v>214</v>
      </c>
      <c r="B192" s="3">
        <v>7131</v>
      </c>
    </row>
    <row r="193" spans="1:2" x14ac:dyDescent="0.35">
      <c r="A193" s="4" t="s">
        <v>69</v>
      </c>
      <c r="B193" s="3">
        <v>7012</v>
      </c>
    </row>
    <row r="194" spans="1:2" x14ac:dyDescent="0.35">
      <c r="A194" s="6" t="s">
        <v>5</v>
      </c>
      <c r="B194" s="3">
        <v>7014</v>
      </c>
    </row>
    <row r="195" spans="1:2" x14ac:dyDescent="0.35">
      <c r="A195" s="4" t="s">
        <v>71</v>
      </c>
      <c r="B195" s="3">
        <v>7016</v>
      </c>
    </row>
    <row r="196" spans="1:2" x14ac:dyDescent="0.35">
      <c r="A196" s="4" t="s">
        <v>215</v>
      </c>
      <c r="B196" s="3">
        <v>7018</v>
      </c>
    </row>
    <row r="197" spans="1:2" x14ac:dyDescent="0.35">
      <c r="A197" s="4" t="s">
        <v>216</v>
      </c>
      <c r="B197" s="3">
        <v>7020</v>
      </c>
    </row>
    <row r="198" spans="1:2" x14ac:dyDescent="0.35">
      <c r="A198" s="4" t="s">
        <v>217</v>
      </c>
      <c r="B198" s="3">
        <v>7022</v>
      </c>
    </row>
    <row r="199" spans="1:2" x14ac:dyDescent="0.35">
      <c r="A199" s="4" t="s">
        <v>218</v>
      </c>
      <c r="B199" s="3">
        <v>7024</v>
      </c>
    </row>
    <row r="200" spans="1:2" x14ac:dyDescent="0.35">
      <c r="A200" s="4" t="s">
        <v>219</v>
      </c>
      <c r="B200" s="3">
        <v>7026</v>
      </c>
    </row>
    <row r="201" spans="1:2" x14ac:dyDescent="0.35">
      <c r="A201" s="4" t="s">
        <v>183</v>
      </c>
      <c r="B201" s="3">
        <v>7028</v>
      </c>
    </row>
    <row r="202" spans="1:2" x14ac:dyDescent="0.35">
      <c r="A202" s="4" t="s">
        <v>220</v>
      </c>
      <c r="B202" s="3">
        <v>7030</v>
      </c>
    </row>
    <row r="203" spans="1:2" x14ac:dyDescent="0.35">
      <c r="A203" s="4" t="s">
        <v>221</v>
      </c>
      <c r="B203" s="3">
        <v>7181</v>
      </c>
    </row>
    <row r="204" spans="1:2" x14ac:dyDescent="0.35">
      <c r="A204" s="4" t="s">
        <v>222</v>
      </c>
      <c r="B204" s="3">
        <v>7032</v>
      </c>
    </row>
    <row r="205" spans="1:2" x14ac:dyDescent="0.35">
      <c r="A205" s="4" t="s">
        <v>223</v>
      </c>
      <c r="B205" s="3">
        <v>7034</v>
      </c>
    </row>
    <row r="206" spans="1:2" x14ac:dyDescent="0.35">
      <c r="A206" s="4" t="s">
        <v>224</v>
      </c>
      <c r="B206" s="3">
        <v>7036</v>
      </c>
    </row>
    <row r="207" spans="1:2" x14ac:dyDescent="0.35">
      <c r="A207" s="6" t="s">
        <v>9</v>
      </c>
      <c r="B207" s="3">
        <v>7040</v>
      </c>
    </row>
    <row r="208" spans="1:2" x14ac:dyDescent="0.35">
      <c r="A208" s="4" t="s">
        <v>225</v>
      </c>
      <c r="B208" s="3">
        <v>7038</v>
      </c>
    </row>
    <row r="209" spans="1:2" x14ac:dyDescent="0.35">
      <c r="A209" s="4" t="s">
        <v>226</v>
      </c>
      <c r="B209" s="3">
        <v>7191</v>
      </c>
    </row>
    <row r="210" spans="1:2" x14ac:dyDescent="0.35">
      <c r="A210" s="4" t="s">
        <v>227</v>
      </c>
      <c r="B210" s="3">
        <v>7042</v>
      </c>
    </row>
    <row r="211" spans="1:2" x14ac:dyDescent="0.35">
      <c r="A211" s="4"/>
      <c r="B211" s="3"/>
    </row>
    <row r="212" spans="1:2" x14ac:dyDescent="0.35">
      <c r="A212" s="5" t="s">
        <v>228</v>
      </c>
      <c r="B212" s="3"/>
    </row>
    <row r="213" spans="1:2" x14ac:dyDescent="0.35">
      <c r="A213" s="4" t="s">
        <v>229</v>
      </c>
      <c r="B213" s="3">
        <v>8201</v>
      </c>
    </row>
    <row r="214" spans="1:2" x14ac:dyDescent="0.35">
      <c r="A214" s="4" t="s">
        <v>230</v>
      </c>
      <c r="B214" s="3">
        <v>8206</v>
      </c>
    </row>
    <row r="215" spans="1:2" x14ac:dyDescent="0.35">
      <c r="A215" s="4" t="s">
        <v>231</v>
      </c>
      <c r="B215" s="3">
        <v>8002</v>
      </c>
    </row>
    <row r="216" spans="1:2" x14ac:dyDescent="0.35">
      <c r="A216" s="4" t="s">
        <v>232</v>
      </c>
      <c r="B216" s="3">
        <v>8004</v>
      </c>
    </row>
    <row r="217" spans="1:2" x14ac:dyDescent="0.35">
      <c r="A217" s="4" t="s">
        <v>233</v>
      </c>
      <c r="B217" s="3">
        <v>8006</v>
      </c>
    </row>
    <row r="218" spans="1:2" x14ac:dyDescent="0.35">
      <c r="A218" s="4" t="s">
        <v>234</v>
      </c>
      <c r="B218" s="3">
        <v>8211</v>
      </c>
    </row>
    <row r="219" spans="1:2" x14ac:dyDescent="0.35">
      <c r="A219" s="4" t="s">
        <v>235</v>
      </c>
      <c r="B219" s="3">
        <v>8008</v>
      </c>
    </row>
    <row r="220" spans="1:2" x14ac:dyDescent="0.35">
      <c r="A220" s="4" t="s">
        <v>236</v>
      </c>
      <c r="B220" s="3">
        <v>8010</v>
      </c>
    </row>
    <row r="221" spans="1:2" x14ac:dyDescent="0.35">
      <c r="A221" s="4" t="s">
        <v>237</v>
      </c>
      <c r="B221" s="3">
        <v>8131</v>
      </c>
    </row>
    <row r="222" spans="1:2" x14ac:dyDescent="0.35">
      <c r="A222" s="4" t="s">
        <v>238</v>
      </c>
      <c r="B222" s="3">
        <v>8136</v>
      </c>
    </row>
    <row r="223" spans="1:2" x14ac:dyDescent="0.35">
      <c r="A223" s="4" t="s">
        <v>239</v>
      </c>
      <c r="B223" s="3">
        <v>8231</v>
      </c>
    </row>
    <row r="224" spans="1:2" x14ac:dyDescent="0.35">
      <c r="A224" s="4" t="s">
        <v>240</v>
      </c>
      <c r="B224" s="3">
        <v>8241</v>
      </c>
    </row>
    <row r="225" spans="1:2" x14ac:dyDescent="0.35">
      <c r="A225" s="4" t="s">
        <v>241</v>
      </c>
      <c r="B225" s="3">
        <v>8251</v>
      </c>
    </row>
    <row r="226" spans="1:2" x14ac:dyDescent="0.35">
      <c r="A226" s="4" t="s">
        <v>242</v>
      </c>
      <c r="B226" s="3">
        <v>8261</v>
      </c>
    </row>
    <row r="227" spans="1:2" x14ac:dyDescent="0.35">
      <c r="A227" s="4" t="s">
        <v>243</v>
      </c>
      <c r="B227" s="3">
        <v>8012</v>
      </c>
    </row>
    <row r="228" spans="1:2" x14ac:dyDescent="0.35">
      <c r="A228" s="4" t="s">
        <v>244</v>
      </c>
      <c r="B228" s="3">
        <v>8160</v>
      </c>
    </row>
    <row r="229" spans="1:2" x14ac:dyDescent="0.35">
      <c r="A229" s="4" t="s">
        <v>245</v>
      </c>
      <c r="B229" s="3">
        <v>8014</v>
      </c>
    </row>
    <row r="230" spans="1:2" x14ac:dyDescent="0.35">
      <c r="A230" s="4" t="s">
        <v>246</v>
      </c>
      <c r="B230" s="3">
        <v>8179</v>
      </c>
    </row>
    <row r="231" spans="1:2" x14ac:dyDescent="0.35">
      <c r="A231" s="4" t="s">
        <v>247</v>
      </c>
      <c r="B231" s="3">
        <v>8016</v>
      </c>
    </row>
    <row r="232" spans="1:2" x14ac:dyDescent="0.35">
      <c r="A232" s="4" t="s">
        <v>248</v>
      </c>
      <c r="B232" s="3">
        <v>8181</v>
      </c>
    </row>
    <row r="233" spans="1:2" x14ac:dyDescent="0.35">
      <c r="A233" s="4" t="s">
        <v>249</v>
      </c>
      <c r="B233" s="3">
        <v>8018</v>
      </c>
    </row>
    <row r="234" spans="1:2" x14ac:dyDescent="0.35">
      <c r="A234" s="4"/>
      <c r="B234" s="3"/>
    </row>
    <row r="235" spans="1:2" x14ac:dyDescent="0.35">
      <c r="A235" s="5" t="s">
        <v>250</v>
      </c>
      <c r="B235" s="3"/>
    </row>
    <row r="236" spans="1:2" x14ac:dyDescent="0.35">
      <c r="A236" s="4" t="s">
        <v>251</v>
      </c>
      <c r="B236" s="3">
        <v>9002</v>
      </c>
    </row>
    <row r="237" spans="1:2" x14ac:dyDescent="0.35">
      <c r="A237" s="4" t="s">
        <v>252</v>
      </c>
      <c r="B237" s="3">
        <v>9004</v>
      </c>
    </row>
    <row r="238" spans="1:2" x14ac:dyDescent="0.35">
      <c r="A238" s="4" t="s">
        <v>253</v>
      </c>
      <c r="B238" s="3">
        <v>9006</v>
      </c>
    </row>
    <row r="239" spans="1:2" x14ac:dyDescent="0.35">
      <c r="A239" s="4" t="s">
        <v>254</v>
      </c>
      <c r="B239" s="3">
        <v>9008</v>
      </c>
    </row>
    <row r="240" spans="1:2" x14ac:dyDescent="0.35">
      <c r="A240" s="4" t="s">
        <v>255</v>
      </c>
      <c r="B240" s="3">
        <v>9206</v>
      </c>
    </row>
    <row r="241" spans="1:2" x14ac:dyDescent="0.35">
      <c r="A241" s="4" t="s">
        <v>256</v>
      </c>
      <c r="B241" s="3">
        <v>9010</v>
      </c>
    </row>
    <row r="242" spans="1:2" x14ac:dyDescent="0.35">
      <c r="A242" s="4" t="s">
        <v>257</v>
      </c>
      <c r="B242" s="3">
        <v>9106</v>
      </c>
    </row>
    <row r="243" spans="1:2" x14ac:dyDescent="0.35">
      <c r="A243" s="4" t="s">
        <v>258</v>
      </c>
      <c r="B243" s="3">
        <v>9111</v>
      </c>
    </row>
    <row r="244" spans="1:2" x14ac:dyDescent="0.35">
      <c r="A244" s="4" t="s">
        <v>259</v>
      </c>
      <c r="B244" s="3">
        <v>9211</v>
      </c>
    </row>
    <row r="245" spans="1:2" x14ac:dyDescent="0.35">
      <c r="A245" s="4" t="s">
        <v>260</v>
      </c>
      <c r="B245" s="3">
        <v>9012</v>
      </c>
    </row>
    <row r="246" spans="1:2" x14ac:dyDescent="0.35">
      <c r="A246" s="4" t="s">
        <v>65</v>
      </c>
      <c r="B246" s="3">
        <v>9014</v>
      </c>
    </row>
    <row r="247" spans="1:2" x14ac:dyDescent="0.35">
      <c r="A247" s="4" t="s">
        <v>261</v>
      </c>
      <c r="B247" s="3">
        <v>9016</v>
      </c>
    </row>
    <row r="248" spans="1:2" x14ac:dyDescent="0.35">
      <c r="A248" s="4" t="s">
        <v>262</v>
      </c>
      <c r="B248" s="3">
        <v>9213</v>
      </c>
    </row>
    <row r="249" spans="1:2" x14ac:dyDescent="0.35">
      <c r="A249" s="4" t="s">
        <v>263</v>
      </c>
      <c r="B249" s="3">
        <v>9018</v>
      </c>
    </row>
    <row r="250" spans="1:2" x14ac:dyDescent="0.35">
      <c r="A250" s="4" t="s">
        <v>264</v>
      </c>
      <c r="B250" s="3">
        <v>9020</v>
      </c>
    </row>
    <row r="251" spans="1:2" x14ac:dyDescent="0.35">
      <c r="A251" s="4" t="s">
        <v>265</v>
      </c>
      <c r="B251" s="3">
        <v>9221</v>
      </c>
    </row>
    <row r="252" spans="1:2" x14ac:dyDescent="0.35">
      <c r="A252" s="4" t="s">
        <v>266</v>
      </c>
      <c r="B252" s="3">
        <v>9022</v>
      </c>
    </row>
    <row r="253" spans="1:2" x14ac:dyDescent="0.35">
      <c r="A253" s="4" t="s">
        <v>267</v>
      </c>
      <c r="B253" s="3">
        <v>9024</v>
      </c>
    </row>
    <row r="254" spans="1:2" x14ac:dyDescent="0.35">
      <c r="A254" s="4" t="s">
        <v>268</v>
      </c>
      <c r="B254" s="3">
        <v>9026</v>
      </c>
    </row>
    <row r="255" spans="1:2" x14ac:dyDescent="0.35">
      <c r="A255" s="4" t="s">
        <v>269</v>
      </c>
      <c r="B255" s="3">
        <v>9028</v>
      </c>
    </row>
    <row r="256" spans="1:2" x14ac:dyDescent="0.35">
      <c r="A256" s="4" t="s">
        <v>270</v>
      </c>
      <c r="B256" s="3">
        <v>9032</v>
      </c>
    </row>
    <row r="257" spans="1:2" x14ac:dyDescent="0.35">
      <c r="A257" s="6" t="s">
        <v>0</v>
      </c>
      <c r="B257" s="3">
        <v>9034</v>
      </c>
    </row>
    <row r="258" spans="1:2" x14ac:dyDescent="0.35">
      <c r="A258" s="4" t="s">
        <v>271</v>
      </c>
      <c r="B258" s="3">
        <v>9035</v>
      </c>
    </row>
    <row r="259" spans="1:2" x14ac:dyDescent="0.35">
      <c r="A259" s="4" t="s">
        <v>272</v>
      </c>
      <c r="B259" s="3">
        <v>9128</v>
      </c>
    </row>
    <row r="260" spans="1:2" x14ac:dyDescent="0.35">
      <c r="A260" s="4" t="s">
        <v>122</v>
      </c>
      <c r="B260" s="3">
        <v>9161</v>
      </c>
    </row>
    <row r="261" spans="1:2" x14ac:dyDescent="0.35">
      <c r="A261" s="4" t="s">
        <v>273</v>
      </c>
      <c r="B261" s="3">
        <v>9036</v>
      </c>
    </row>
    <row r="262" spans="1:2" x14ac:dyDescent="0.35">
      <c r="A262" s="4" t="s">
        <v>274</v>
      </c>
      <c r="B262" s="3">
        <v>9038</v>
      </c>
    </row>
    <row r="263" spans="1:2" x14ac:dyDescent="0.35">
      <c r="A263" s="4" t="s">
        <v>275</v>
      </c>
      <c r="B263" s="3">
        <v>9040</v>
      </c>
    </row>
    <row r="264" spans="1:2" x14ac:dyDescent="0.35">
      <c r="A264" s="4" t="s">
        <v>276</v>
      </c>
      <c r="B264" s="3">
        <v>9281</v>
      </c>
    </row>
    <row r="265" spans="1:2" x14ac:dyDescent="0.35">
      <c r="A265" s="4" t="s">
        <v>277</v>
      </c>
      <c r="B265" s="3">
        <v>9042</v>
      </c>
    </row>
    <row r="266" spans="1:2" x14ac:dyDescent="0.35">
      <c r="A266" s="4" t="s">
        <v>278</v>
      </c>
      <c r="B266" s="3">
        <v>9044</v>
      </c>
    </row>
    <row r="267" spans="1:2" x14ac:dyDescent="0.35">
      <c r="A267" s="4" t="s">
        <v>279</v>
      </c>
      <c r="B267" s="3">
        <v>9046</v>
      </c>
    </row>
    <row r="268" spans="1:2" x14ac:dyDescent="0.35">
      <c r="A268" s="4"/>
      <c r="B268" s="3"/>
    </row>
    <row r="269" spans="1:2" x14ac:dyDescent="0.35">
      <c r="A269" s="5" t="s">
        <v>280</v>
      </c>
      <c r="B269" s="3"/>
    </row>
    <row r="270" spans="1:2" x14ac:dyDescent="0.35">
      <c r="A270" s="4" t="s">
        <v>281</v>
      </c>
      <c r="B270" s="3">
        <v>10201</v>
      </c>
    </row>
    <row r="271" spans="1:2" x14ac:dyDescent="0.35">
      <c r="A271" s="4" t="s">
        <v>282</v>
      </c>
      <c r="B271" s="3">
        <v>10002</v>
      </c>
    </row>
    <row r="272" spans="1:2" x14ac:dyDescent="0.35">
      <c r="A272" s="4" t="s">
        <v>283</v>
      </c>
      <c r="B272" s="3">
        <v>10004</v>
      </c>
    </row>
    <row r="273" spans="1:2" x14ac:dyDescent="0.35">
      <c r="A273" s="4" t="s">
        <v>284</v>
      </c>
      <c r="B273" s="3">
        <v>10211</v>
      </c>
    </row>
    <row r="274" spans="1:2" x14ac:dyDescent="0.35">
      <c r="A274" s="4" t="s">
        <v>285</v>
      </c>
      <c r="B274" s="3">
        <v>10006</v>
      </c>
    </row>
    <row r="275" spans="1:2" x14ac:dyDescent="0.35">
      <c r="A275" s="4" t="s">
        <v>286</v>
      </c>
      <c r="B275" s="3">
        <v>10111</v>
      </c>
    </row>
    <row r="276" spans="1:2" x14ac:dyDescent="0.35">
      <c r="A276" s="4" t="s">
        <v>287</v>
      </c>
      <c r="B276" s="3">
        <v>10008</v>
      </c>
    </row>
    <row r="277" spans="1:2" x14ac:dyDescent="0.35">
      <c r="A277" s="4" t="s">
        <v>288</v>
      </c>
      <c r="B277" s="3">
        <v>10116</v>
      </c>
    </row>
    <row r="278" spans="1:2" x14ac:dyDescent="0.35">
      <c r="A278" s="4" t="s">
        <v>168</v>
      </c>
      <c r="B278" s="3">
        <v>10010</v>
      </c>
    </row>
    <row r="279" spans="1:2" x14ac:dyDescent="0.35">
      <c r="A279" s="4" t="s">
        <v>289</v>
      </c>
      <c r="B279" s="3">
        <v>10012</v>
      </c>
    </row>
    <row r="280" spans="1:2" x14ac:dyDescent="0.35">
      <c r="A280" s="4" t="s">
        <v>290</v>
      </c>
      <c r="B280" s="3">
        <v>10014</v>
      </c>
    </row>
    <row r="281" spans="1:2" x14ac:dyDescent="0.35">
      <c r="A281" s="4" t="s">
        <v>291</v>
      </c>
      <c r="B281" s="3">
        <v>10016</v>
      </c>
    </row>
    <row r="282" spans="1:2" x14ac:dyDescent="0.35">
      <c r="A282" s="4" t="s">
        <v>292</v>
      </c>
      <c r="B282" s="3">
        <v>10131</v>
      </c>
    </row>
    <row r="283" spans="1:2" x14ac:dyDescent="0.35">
      <c r="A283" s="4" t="s">
        <v>293</v>
      </c>
      <c r="B283" s="3">
        <v>10018</v>
      </c>
    </row>
    <row r="284" spans="1:2" x14ac:dyDescent="0.35">
      <c r="A284" s="4" t="s">
        <v>294</v>
      </c>
      <c r="B284" s="3">
        <v>10231</v>
      </c>
    </row>
    <row r="285" spans="1:2" x14ac:dyDescent="0.35">
      <c r="A285" s="4" t="s">
        <v>295</v>
      </c>
      <c r="B285" s="3">
        <v>10020</v>
      </c>
    </row>
    <row r="286" spans="1:2" x14ac:dyDescent="0.35">
      <c r="A286" s="4" t="s">
        <v>296</v>
      </c>
      <c r="B286" s="3">
        <v>10022</v>
      </c>
    </row>
    <row r="287" spans="1:2" x14ac:dyDescent="0.35">
      <c r="A287" s="4" t="s">
        <v>297</v>
      </c>
      <c r="B287" s="3">
        <v>10024</v>
      </c>
    </row>
    <row r="288" spans="1:2" x14ac:dyDescent="0.35">
      <c r="A288" s="4" t="s">
        <v>298</v>
      </c>
      <c r="B288" s="3">
        <v>10026</v>
      </c>
    </row>
    <row r="289" spans="1:2" x14ac:dyDescent="0.35">
      <c r="A289" s="4" t="s">
        <v>299</v>
      </c>
      <c r="B289" s="3">
        <v>10028</v>
      </c>
    </row>
    <row r="290" spans="1:2" x14ac:dyDescent="0.35">
      <c r="A290" s="4" t="s">
        <v>300</v>
      </c>
      <c r="B290" s="3">
        <v>10030</v>
      </c>
    </row>
    <row r="291" spans="1:2" x14ac:dyDescent="0.35">
      <c r="A291" s="4" t="s">
        <v>301</v>
      </c>
      <c r="B291" s="3">
        <v>10246</v>
      </c>
    </row>
    <row r="292" spans="1:2" x14ac:dyDescent="0.35">
      <c r="A292" s="4" t="s">
        <v>302</v>
      </c>
      <c r="B292" s="3">
        <v>10032</v>
      </c>
    </row>
    <row r="293" spans="1:2" x14ac:dyDescent="0.35">
      <c r="A293" s="4" t="s">
        <v>303</v>
      </c>
      <c r="B293" s="3">
        <v>10034</v>
      </c>
    </row>
    <row r="294" spans="1:2" x14ac:dyDescent="0.35">
      <c r="A294" s="4" t="s">
        <v>304</v>
      </c>
      <c r="B294" s="3">
        <v>10036</v>
      </c>
    </row>
    <row r="295" spans="1:2" x14ac:dyDescent="0.35">
      <c r="A295" s="4" t="s">
        <v>305</v>
      </c>
      <c r="B295" s="3">
        <v>10038</v>
      </c>
    </row>
    <row r="296" spans="1:2" x14ac:dyDescent="0.35">
      <c r="A296" s="4" t="s">
        <v>306</v>
      </c>
      <c r="B296" s="3">
        <v>10040</v>
      </c>
    </row>
    <row r="297" spans="1:2" x14ac:dyDescent="0.35">
      <c r="A297" s="4" t="s">
        <v>307</v>
      </c>
      <c r="B297" s="3">
        <v>10261</v>
      </c>
    </row>
    <row r="298" spans="1:2" x14ac:dyDescent="0.35">
      <c r="A298" s="4" t="s">
        <v>308</v>
      </c>
      <c r="B298" s="3">
        <v>10265</v>
      </c>
    </row>
    <row r="299" spans="1:2" x14ac:dyDescent="0.35">
      <c r="A299" s="4" t="s">
        <v>309</v>
      </c>
      <c r="B299" s="3">
        <v>10042</v>
      </c>
    </row>
    <row r="300" spans="1:2" x14ac:dyDescent="0.35">
      <c r="A300" s="4" t="s">
        <v>310</v>
      </c>
      <c r="B300" s="3">
        <v>10044</v>
      </c>
    </row>
    <row r="301" spans="1:2" x14ac:dyDescent="0.35">
      <c r="A301" s="4" t="s">
        <v>311</v>
      </c>
      <c r="B301" s="3">
        <v>10046</v>
      </c>
    </row>
    <row r="302" spans="1:2" x14ac:dyDescent="0.35">
      <c r="A302" s="4" t="s">
        <v>312</v>
      </c>
      <c r="B302" s="3">
        <v>10048</v>
      </c>
    </row>
    <row r="303" spans="1:2" x14ac:dyDescent="0.35">
      <c r="A303" s="4" t="s">
        <v>313</v>
      </c>
      <c r="B303" s="3">
        <v>10050</v>
      </c>
    </row>
    <row r="304" spans="1:2" x14ac:dyDescent="0.35">
      <c r="A304" s="4" t="s">
        <v>276</v>
      </c>
      <c r="B304" s="3">
        <v>10281</v>
      </c>
    </row>
    <row r="305" spans="1:2" x14ac:dyDescent="0.35">
      <c r="A305" s="4" t="s">
        <v>314</v>
      </c>
      <c r="B305" s="3">
        <v>10286</v>
      </c>
    </row>
    <row r="306" spans="1:2" x14ac:dyDescent="0.35">
      <c r="A306" s="4" t="s">
        <v>315</v>
      </c>
      <c r="B306" s="3">
        <v>10052</v>
      </c>
    </row>
    <row r="307" spans="1:2" x14ac:dyDescent="0.35">
      <c r="A307" s="4" t="s">
        <v>316</v>
      </c>
      <c r="B307" s="3">
        <v>10054</v>
      </c>
    </row>
    <row r="308" spans="1:2" x14ac:dyDescent="0.35">
      <c r="A308" s="4" t="s">
        <v>317</v>
      </c>
      <c r="B308" s="3">
        <v>10186</v>
      </c>
    </row>
    <row r="309" spans="1:2" x14ac:dyDescent="0.35">
      <c r="A309" s="4" t="s">
        <v>318</v>
      </c>
      <c r="B309" s="3">
        <v>10056</v>
      </c>
    </row>
    <row r="310" spans="1:2" x14ac:dyDescent="0.35">
      <c r="A310" s="4" t="s">
        <v>162</v>
      </c>
      <c r="B310" s="3">
        <v>10058</v>
      </c>
    </row>
    <row r="311" spans="1:2" x14ac:dyDescent="0.35">
      <c r="A311" s="4" t="s">
        <v>319</v>
      </c>
      <c r="B311" s="3">
        <v>10060</v>
      </c>
    </row>
    <row r="312" spans="1:2" x14ac:dyDescent="0.35">
      <c r="A312" s="4" t="s">
        <v>320</v>
      </c>
      <c r="B312" s="3">
        <v>10062</v>
      </c>
    </row>
    <row r="313" spans="1:2" x14ac:dyDescent="0.35">
      <c r="A313" s="4" t="s">
        <v>321</v>
      </c>
      <c r="B313" s="3">
        <v>10191</v>
      </c>
    </row>
    <row r="314" spans="1:2" x14ac:dyDescent="0.35">
      <c r="A314" s="4" t="s">
        <v>322</v>
      </c>
      <c r="B314" s="3">
        <v>10064</v>
      </c>
    </row>
    <row r="315" spans="1:2" x14ac:dyDescent="0.35">
      <c r="A315" s="4" t="s">
        <v>323</v>
      </c>
      <c r="B315" s="3">
        <v>10066</v>
      </c>
    </row>
    <row r="316" spans="1:2" x14ac:dyDescent="0.35">
      <c r="A316" s="4"/>
      <c r="B316" s="3"/>
    </row>
    <row r="317" spans="1:2" x14ac:dyDescent="0.35">
      <c r="A317" s="5" t="s">
        <v>324</v>
      </c>
      <c r="B317" s="3"/>
    </row>
    <row r="318" spans="1:2" x14ac:dyDescent="0.35">
      <c r="A318" s="4" t="s">
        <v>325</v>
      </c>
      <c r="B318" s="3">
        <v>11002</v>
      </c>
    </row>
    <row r="319" spans="1:2" x14ac:dyDescent="0.35">
      <c r="A319" s="4" t="s">
        <v>326</v>
      </c>
      <c r="B319" s="3">
        <v>11101</v>
      </c>
    </row>
    <row r="320" spans="1:2" x14ac:dyDescent="0.35">
      <c r="A320" s="4" t="s">
        <v>327</v>
      </c>
      <c r="B320" s="3">
        <v>11004</v>
      </c>
    </row>
    <row r="321" spans="1:2" x14ac:dyDescent="0.35">
      <c r="A321" s="4" t="s">
        <v>328</v>
      </c>
      <c r="B321" s="3">
        <v>11111</v>
      </c>
    </row>
    <row r="322" spans="1:2" x14ac:dyDescent="0.35">
      <c r="A322" s="4" t="s">
        <v>329</v>
      </c>
      <c r="B322" s="3">
        <v>11211</v>
      </c>
    </row>
    <row r="323" spans="1:2" x14ac:dyDescent="0.35">
      <c r="A323" s="4" t="s">
        <v>330</v>
      </c>
      <c r="B323" s="3">
        <v>11006</v>
      </c>
    </row>
    <row r="324" spans="1:2" x14ac:dyDescent="0.35">
      <c r="A324" s="4" t="s">
        <v>331</v>
      </c>
      <c r="B324" s="3">
        <v>11008</v>
      </c>
    </row>
    <row r="325" spans="1:2" x14ac:dyDescent="0.35">
      <c r="A325" s="4" t="s">
        <v>332</v>
      </c>
      <c r="B325" s="3">
        <v>11010</v>
      </c>
    </row>
    <row r="326" spans="1:2" x14ac:dyDescent="0.35">
      <c r="A326" s="4" t="s">
        <v>333</v>
      </c>
      <c r="B326" s="3">
        <v>11116</v>
      </c>
    </row>
    <row r="327" spans="1:2" x14ac:dyDescent="0.35">
      <c r="A327" s="6" t="s">
        <v>10</v>
      </c>
      <c r="B327" s="3">
        <v>11012</v>
      </c>
    </row>
    <row r="328" spans="1:2" x14ac:dyDescent="0.35">
      <c r="A328" s="4" t="s">
        <v>334</v>
      </c>
      <c r="B328" s="3">
        <v>11126</v>
      </c>
    </row>
    <row r="329" spans="1:2" x14ac:dyDescent="0.35">
      <c r="A329" s="4" t="s">
        <v>335</v>
      </c>
      <c r="B329" s="3">
        <v>11014</v>
      </c>
    </row>
    <row r="330" spans="1:2" x14ac:dyDescent="0.35">
      <c r="A330" s="4" t="s">
        <v>336</v>
      </c>
      <c r="B330" s="3">
        <v>11127</v>
      </c>
    </row>
    <row r="331" spans="1:2" x14ac:dyDescent="0.35">
      <c r="A331" s="4" t="s">
        <v>337</v>
      </c>
      <c r="B331" s="3">
        <v>11016</v>
      </c>
    </row>
    <row r="332" spans="1:2" x14ac:dyDescent="0.35">
      <c r="A332" s="4" t="s">
        <v>338</v>
      </c>
      <c r="B332" s="3">
        <v>11018</v>
      </c>
    </row>
    <row r="333" spans="1:2" x14ac:dyDescent="0.35">
      <c r="A333" s="4" t="s">
        <v>339</v>
      </c>
      <c r="B333" s="3">
        <v>11020</v>
      </c>
    </row>
    <row r="334" spans="1:2" x14ac:dyDescent="0.35">
      <c r="A334" s="4" t="s">
        <v>340</v>
      </c>
      <c r="B334" s="3">
        <v>11246</v>
      </c>
    </row>
    <row r="335" spans="1:2" x14ac:dyDescent="0.35">
      <c r="A335" s="4" t="s">
        <v>341</v>
      </c>
      <c r="B335" s="3">
        <v>11022</v>
      </c>
    </row>
    <row r="336" spans="1:2" x14ac:dyDescent="0.35">
      <c r="A336" s="4" t="s">
        <v>342</v>
      </c>
      <c r="B336" s="3">
        <v>11024</v>
      </c>
    </row>
    <row r="337" spans="1:2" x14ac:dyDescent="0.35">
      <c r="A337" s="4" t="s">
        <v>343</v>
      </c>
      <c r="B337" s="3">
        <v>11026</v>
      </c>
    </row>
    <row r="338" spans="1:2" x14ac:dyDescent="0.35">
      <c r="A338" s="4" t="s">
        <v>344</v>
      </c>
      <c r="B338" s="3">
        <v>11028</v>
      </c>
    </row>
    <row r="339" spans="1:2" x14ac:dyDescent="0.35">
      <c r="A339" s="4" t="s">
        <v>345</v>
      </c>
      <c r="B339" s="3">
        <v>11030</v>
      </c>
    </row>
    <row r="340" spans="1:2" x14ac:dyDescent="0.35">
      <c r="A340" s="4" t="s">
        <v>346</v>
      </c>
      <c r="B340" s="3">
        <v>11032</v>
      </c>
    </row>
    <row r="341" spans="1:2" x14ac:dyDescent="0.35">
      <c r="A341" s="4" t="s">
        <v>347</v>
      </c>
      <c r="B341" s="3">
        <v>11171</v>
      </c>
    </row>
    <row r="342" spans="1:2" x14ac:dyDescent="0.35">
      <c r="A342" s="4" t="s">
        <v>348</v>
      </c>
      <c r="B342" s="3">
        <v>11271</v>
      </c>
    </row>
    <row r="343" spans="1:2" x14ac:dyDescent="0.35">
      <c r="A343" s="4" t="s">
        <v>349</v>
      </c>
      <c r="B343" s="3">
        <v>11172</v>
      </c>
    </row>
    <row r="344" spans="1:2" x14ac:dyDescent="0.35">
      <c r="A344" s="4" t="s">
        <v>350</v>
      </c>
      <c r="B344" s="3">
        <v>11034</v>
      </c>
    </row>
    <row r="345" spans="1:2" x14ac:dyDescent="0.35">
      <c r="A345" s="4" t="s">
        <v>351</v>
      </c>
      <c r="B345" s="3">
        <v>11176</v>
      </c>
    </row>
    <row r="346" spans="1:2" x14ac:dyDescent="0.35">
      <c r="A346" s="4" t="s">
        <v>352</v>
      </c>
      <c r="B346" s="3">
        <v>11177</v>
      </c>
    </row>
    <row r="347" spans="1:2" x14ac:dyDescent="0.35">
      <c r="A347" s="4" t="s">
        <v>183</v>
      </c>
      <c r="B347" s="3">
        <v>11036</v>
      </c>
    </row>
    <row r="348" spans="1:2" x14ac:dyDescent="0.35">
      <c r="A348" s="4" t="s">
        <v>353</v>
      </c>
      <c r="B348" s="3">
        <v>11038</v>
      </c>
    </row>
    <row r="349" spans="1:2" x14ac:dyDescent="0.35">
      <c r="A349" s="4" t="s">
        <v>354</v>
      </c>
      <c r="B349" s="3">
        <v>11040</v>
      </c>
    </row>
    <row r="350" spans="1:2" x14ac:dyDescent="0.35">
      <c r="A350" s="4" t="s">
        <v>81</v>
      </c>
      <c r="B350" s="3">
        <v>11291</v>
      </c>
    </row>
    <row r="351" spans="1:2" x14ac:dyDescent="0.35">
      <c r="A351" s="4" t="s">
        <v>355</v>
      </c>
      <c r="B351" s="3">
        <v>11042</v>
      </c>
    </row>
    <row r="352" spans="1:2" x14ac:dyDescent="0.35">
      <c r="A352" s="4" t="s">
        <v>356</v>
      </c>
      <c r="B352" s="3">
        <v>11191</v>
      </c>
    </row>
    <row r="353" spans="1:2" x14ac:dyDescent="0.35">
      <c r="A353" s="4"/>
      <c r="B353" s="3"/>
    </row>
    <row r="354" spans="1:2" x14ac:dyDescent="0.35">
      <c r="A354" s="5" t="s">
        <v>357</v>
      </c>
      <c r="B354" s="3"/>
    </row>
    <row r="355" spans="1:2" x14ac:dyDescent="0.35">
      <c r="A355" s="4" t="s">
        <v>358</v>
      </c>
      <c r="B355" s="3">
        <v>12106</v>
      </c>
    </row>
    <row r="356" spans="1:2" x14ac:dyDescent="0.35">
      <c r="A356" s="4" t="s">
        <v>359</v>
      </c>
      <c r="B356" s="3">
        <v>12002</v>
      </c>
    </row>
    <row r="357" spans="1:2" x14ac:dyDescent="0.35">
      <c r="A357" s="4" t="s">
        <v>360</v>
      </c>
      <c r="B357" s="3">
        <v>12004</v>
      </c>
    </row>
    <row r="358" spans="1:2" x14ac:dyDescent="0.35">
      <c r="A358" s="4" t="s">
        <v>361</v>
      </c>
      <c r="B358" s="3">
        <v>12116</v>
      </c>
    </row>
    <row r="359" spans="1:2" x14ac:dyDescent="0.35">
      <c r="A359" s="4" t="s">
        <v>362</v>
      </c>
      <c r="B359" s="3">
        <v>12006</v>
      </c>
    </row>
    <row r="360" spans="1:2" x14ac:dyDescent="0.35">
      <c r="A360" s="4" t="s">
        <v>363</v>
      </c>
      <c r="B360" s="3">
        <v>12121</v>
      </c>
    </row>
    <row r="361" spans="1:2" x14ac:dyDescent="0.35">
      <c r="A361" s="4" t="s">
        <v>364</v>
      </c>
      <c r="B361" s="3">
        <v>12126</v>
      </c>
    </row>
    <row r="362" spans="1:2" x14ac:dyDescent="0.35">
      <c r="A362" s="4" t="s">
        <v>365</v>
      </c>
      <c r="B362" s="3">
        <v>12008</v>
      </c>
    </row>
    <row r="363" spans="1:2" x14ac:dyDescent="0.35">
      <c r="A363" s="4" t="s">
        <v>366</v>
      </c>
      <c r="B363" s="3">
        <v>12131</v>
      </c>
    </row>
    <row r="364" spans="1:2" x14ac:dyDescent="0.35">
      <c r="A364" s="4" t="s">
        <v>367</v>
      </c>
      <c r="B364" s="3">
        <v>12010</v>
      </c>
    </row>
    <row r="365" spans="1:2" x14ac:dyDescent="0.35">
      <c r="A365" s="4" t="s">
        <v>368</v>
      </c>
      <c r="B365" s="3">
        <v>12146</v>
      </c>
    </row>
    <row r="366" spans="1:2" x14ac:dyDescent="0.35">
      <c r="A366" s="4" t="s">
        <v>369</v>
      </c>
      <c r="B366" s="3">
        <v>12012</v>
      </c>
    </row>
    <row r="367" spans="1:2" x14ac:dyDescent="0.35">
      <c r="A367" s="4" t="s">
        <v>370</v>
      </c>
      <c r="B367" s="3">
        <v>12151</v>
      </c>
    </row>
    <row r="368" spans="1:2" x14ac:dyDescent="0.35">
      <c r="A368" s="4" t="s">
        <v>371</v>
      </c>
      <c r="B368" s="3">
        <v>12271</v>
      </c>
    </row>
    <row r="369" spans="1:3" x14ac:dyDescent="0.35">
      <c r="A369" s="4" t="s">
        <v>372</v>
      </c>
      <c r="B369" s="3">
        <v>12014</v>
      </c>
    </row>
    <row r="370" spans="1:3" x14ac:dyDescent="0.35">
      <c r="A370" s="4" t="s">
        <v>183</v>
      </c>
      <c r="B370" s="3">
        <v>12016</v>
      </c>
    </row>
    <row r="371" spans="1:3" x14ac:dyDescent="0.35">
      <c r="A371" s="4" t="s">
        <v>373</v>
      </c>
      <c r="B371" s="3">
        <v>12018</v>
      </c>
    </row>
    <row r="372" spans="1:3" x14ac:dyDescent="0.35">
      <c r="A372" s="4" t="s">
        <v>50</v>
      </c>
      <c r="B372" s="3">
        <v>12181</v>
      </c>
      <c r="C372" s="4"/>
    </row>
    <row r="373" spans="1:3" x14ac:dyDescent="0.35">
      <c r="A373" s="4" t="s">
        <v>374</v>
      </c>
      <c r="B373" s="3">
        <v>12182</v>
      </c>
    </row>
    <row r="374" spans="1:3" x14ac:dyDescent="0.35">
      <c r="A374" s="4" t="s">
        <v>375</v>
      </c>
      <c r="B374" s="3">
        <v>12020</v>
      </c>
    </row>
    <row r="375" spans="1:3" x14ac:dyDescent="0.35">
      <c r="A375" s="4" t="s">
        <v>376</v>
      </c>
      <c r="B375" s="3">
        <v>12022</v>
      </c>
    </row>
    <row r="376" spans="1:3" x14ac:dyDescent="0.35">
      <c r="A376" s="4" t="s">
        <v>377</v>
      </c>
      <c r="B376" s="3">
        <v>12191</v>
      </c>
    </row>
    <row r="377" spans="1:3" x14ac:dyDescent="0.35">
      <c r="A377" s="4"/>
      <c r="B377" s="3"/>
    </row>
    <row r="378" spans="1:3" x14ac:dyDescent="0.35">
      <c r="A378" s="5" t="s">
        <v>378</v>
      </c>
      <c r="B378" s="3"/>
    </row>
    <row r="379" spans="1:3" x14ac:dyDescent="0.35">
      <c r="A379" s="4" t="s">
        <v>379</v>
      </c>
      <c r="B379" s="3">
        <v>13002</v>
      </c>
    </row>
    <row r="380" spans="1:3" x14ac:dyDescent="0.35">
      <c r="A380" s="4" t="s">
        <v>380</v>
      </c>
      <c r="B380" s="3">
        <v>13106</v>
      </c>
    </row>
    <row r="381" spans="1:3" x14ac:dyDescent="0.35">
      <c r="A381" s="4" t="s">
        <v>381</v>
      </c>
      <c r="B381" s="3">
        <v>13004</v>
      </c>
    </row>
    <row r="382" spans="1:3" x14ac:dyDescent="0.35">
      <c r="A382" s="4" t="s">
        <v>382</v>
      </c>
      <c r="B382" s="3">
        <v>13006</v>
      </c>
    </row>
    <row r="383" spans="1:3" x14ac:dyDescent="0.35">
      <c r="A383" s="4" t="s">
        <v>383</v>
      </c>
      <c r="B383" s="3">
        <v>13107</v>
      </c>
    </row>
    <row r="384" spans="1:3" x14ac:dyDescent="0.35">
      <c r="A384" s="4" t="s">
        <v>384</v>
      </c>
      <c r="B384" s="3">
        <v>13008</v>
      </c>
    </row>
    <row r="385" spans="1:2" x14ac:dyDescent="0.35">
      <c r="A385" s="4" t="s">
        <v>385</v>
      </c>
      <c r="B385" s="3">
        <v>13010</v>
      </c>
    </row>
    <row r="386" spans="1:2" x14ac:dyDescent="0.35">
      <c r="A386" s="4" t="s">
        <v>386</v>
      </c>
      <c r="B386" s="3">
        <v>13108</v>
      </c>
    </row>
    <row r="387" spans="1:2" x14ac:dyDescent="0.35">
      <c r="A387" s="4" t="s">
        <v>387</v>
      </c>
      <c r="B387" s="3">
        <v>13012</v>
      </c>
    </row>
    <row r="388" spans="1:2" x14ac:dyDescent="0.35">
      <c r="A388" s="4" t="s">
        <v>388</v>
      </c>
      <c r="B388" s="3">
        <v>13109</v>
      </c>
    </row>
    <row r="389" spans="1:2" x14ac:dyDescent="0.35">
      <c r="A389" s="4" t="s">
        <v>389</v>
      </c>
      <c r="B389" s="3">
        <v>13014</v>
      </c>
    </row>
    <row r="390" spans="1:2" x14ac:dyDescent="0.35">
      <c r="A390" s="4" t="s">
        <v>390</v>
      </c>
      <c r="B390" s="3">
        <v>13111</v>
      </c>
    </row>
    <row r="391" spans="1:2" x14ac:dyDescent="0.35">
      <c r="A391" s="4" t="s">
        <v>391</v>
      </c>
      <c r="B391" s="3">
        <v>13016</v>
      </c>
    </row>
    <row r="392" spans="1:2" x14ac:dyDescent="0.35">
      <c r="A392" s="4" t="s">
        <v>392</v>
      </c>
      <c r="B392" s="3">
        <v>13112</v>
      </c>
    </row>
    <row r="393" spans="1:2" x14ac:dyDescent="0.35">
      <c r="A393" s="4" t="s">
        <v>393</v>
      </c>
      <c r="B393" s="3">
        <v>13018</v>
      </c>
    </row>
    <row r="394" spans="1:2" x14ac:dyDescent="0.35">
      <c r="A394" s="4" t="s">
        <v>394</v>
      </c>
      <c r="B394" s="3">
        <v>13020</v>
      </c>
    </row>
    <row r="395" spans="1:2" x14ac:dyDescent="0.35">
      <c r="A395" s="4" t="s">
        <v>395</v>
      </c>
      <c r="B395" s="3">
        <v>13113</v>
      </c>
    </row>
    <row r="396" spans="1:2" x14ac:dyDescent="0.35">
      <c r="A396" s="4" t="s">
        <v>396</v>
      </c>
      <c r="B396" s="3">
        <v>13022</v>
      </c>
    </row>
    <row r="397" spans="1:2" x14ac:dyDescent="0.35">
      <c r="A397" s="4" t="s">
        <v>397</v>
      </c>
      <c r="B397" s="3">
        <v>13116</v>
      </c>
    </row>
    <row r="398" spans="1:2" x14ac:dyDescent="0.35">
      <c r="A398" s="6" t="s">
        <v>11</v>
      </c>
      <c r="B398" s="3">
        <v>13118</v>
      </c>
    </row>
    <row r="399" spans="1:2" x14ac:dyDescent="0.35">
      <c r="A399" s="4" t="s">
        <v>398</v>
      </c>
      <c r="B399" s="3">
        <v>13024</v>
      </c>
    </row>
    <row r="400" spans="1:2" x14ac:dyDescent="0.35">
      <c r="A400" s="4" t="s">
        <v>399</v>
      </c>
      <c r="B400" s="3">
        <v>13117</v>
      </c>
    </row>
    <row r="401" spans="1:2" x14ac:dyDescent="0.35">
      <c r="A401" s="4" t="s">
        <v>400</v>
      </c>
      <c r="B401" s="3">
        <v>13026</v>
      </c>
    </row>
    <row r="402" spans="1:2" x14ac:dyDescent="0.35">
      <c r="A402" s="4" t="s">
        <v>401</v>
      </c>
      <c r="B402" s="3">
        <v>13028</v>
      </c>
    </row>
    <row r="403" spans="1:2" x14ac:dyDescent="0.35">
      <c r="A403" s="4" t="s">
        <v>402</v>
      </c>
      <c r="B403" s="3">
        <v>13221</v>
      </c>
    </row>
    <row r="404" spans="1:2" x14ac:dyDescent="0.35">
      <c r="A404" s="4" t="s">
        <v>403</v>
      </c>
      <c r="B404" s="3">
        <v>13225</v>
      </c>
    </row>
    <row r="405" spans="1:2" x14ac:dyDescent="0.35">
      <c r="A405" s="4" t="s">
        <v>404</v>
      </c>
      <c r="B405" s="3">
        <v>13251</v>
      </c>
    </row>
    <row r="406" spans="1:2" x14ac:dyDescent="0.35">
      <c r="A406" s="4" t="s">
        <v>405</v>
      </c>
      <c r="B406" s="3">
        <v>13151</v>
      </c>
    </row>
    <row r="407" spans="1:2" x14ac:dyDescent="0.35">
      <c r="A407" s="4" t="s">
        <v>406</v>
      </c>
      <c r="B407" s="3">
        <v>13152</v>
      </c>
    </row>
    <row r="408" spans="1:2" x14ac:dyDescent="0.35">
      <c r="A408" s="4" t="s">
        <v>407</v>
      </c>
      <c r="B408" s="3">
        <v>13034</v>
      </c>
    </row>
    <row r="409" spans="1:2" x14ac:dyDescent="0.35">
      <c r="A409" s="4" t="s">
        <v>408</v>
      </c>
      <c r="B409" s="3">
        <v>13153</v>
      </c>
    </row>
    <row r="410" spans="1:2" x14ac:dyDescent="0.35">
      <c r="A410" s="6" t="s">
        <v>44</v>
      </c>
      <c r="B410" s="3">
        <v>13154</v>
      </c>
    </row>
    <row r="411" spans="1:2" x14ac:dyDescent="0.35">
      <c r="A411" s="4" t="s">
        <v>409</v>
      </c>
      <c r="B411" s="3">
        <v>13036</v>
      </c>
    </row>
    <row r="412" spans="1:2" x14ac:dyDescent="0.35">
      <c r="A412" s="4" t="s">
        <v>410</v>
      </c>
      <c r="B412" s="3">
        <v>13255</v>
      </c>
    </row>
    <row r="413" spans="1:2" x14ac:dyDescent="0.35">
      <c r="A413" s="4" t="s">
        <v>411</v>
      </c>
      <c r="B413" s="3">
        <v>13038</v>
      </c>
    </row>
    <row r="414" spans="1:2" x14ac:dyDescent="0.35">
      <c r="A414" s="4" t="s">
        <v>412</v>
      </c>
      <c r="B414" s="3">
        <v>13258</v>
      </c>
    </row>
    <row r="415" spans="1:2" x14ac:dyDescent="0.35">
      <c r="A415" s="4" t="s">
        <v>413</v>
      </c>
      <c r="B415" s="3">
        <v>13040</v>
      </c>
    </row>
    <row r="416" spans="1:2" x14ac:dyDescent="0.35">
      <c r="A416" s="4" t="s">
        <v>414</v>
      </c>
      <c r="B416" s="3">
        <v>13157</v>
      </c>
    </row>
    <row r="417" spans="1:2" x14ac:dyDescent="0.35">
      <c r="A417" s="4" t="s">
        <v>415</v>
      </c>
      <c r="B417" s="3">
        <v>13042</v>
      </c>
    </row>
    <row r="418" spans="1:2" x14ac:dyDescent="0.35">
      <c r="A418" s="4" t="s">
        <v>416</v>
      </c>
      <c r="B418" s="3">
        <v>13165</v>
      </c>
    </row>
    <row r="419" spans="1:2" x14ac:dyDescent="0.35">
      <c r="A419" s="4" t="s">
        <v>417</v>
      </c>
      <c r="B419" s="3">
        <v>13044</v>
      </c>
    </row>
    <row r="420" spans="1:2" x14ac:dyDescent="0.35">
      <c r="A420" s="6" t="s">
        <v>46</v>
      </c>
      <c r="B420" s="3">
        <v>13046</v>
      </c>
    </row>
    <row r="421" spans="1:2" x14ac:dyDescent="0.35">
      <c r="A421" s="4" t="s">
        <v>418</v>
      </c>
      <c r="B421" s="3">
        <v>13048</v>
      </c>
    </row>
    <row r="422" spans="1:2" x14ac:dyDescent="0.35">
      <c r="A422" s="4" t="s">
        <v>419</v>
      </c>
      <c r="B422" s="3">
        <v>13176</v>
      </c>
    </row>
    <row r="423" spans="1:2" x14ac:dyDescent="0.35">
      <c r="A423" s="4" t="s">
        <v>420</v>
      </c>
      <c r="B423" s="3">
        <v>13050</v>
      </c>
    </row>
    <row r="424" spans="1:2" x14ac:dyDescent="0.35">
      <c r="A424" s="4" t="s">
        <v>421</v>
      </c>
      <c r="B424" s="3">
        <v>13052</v>
      </c>
    </row>
    <row r="425" spans="1:2" x14ac:dyDescent="0.35">
      <c r="A425" s="6" t="s">
        <v>12</v>
      </c>
      <c r="B425" s="3">
        <v>13181</v>
      </c>
    </row>
    <row r="426" spans="1:2" x14ac:dyDescent="0.35">
      <c r="A426" s="4" t="s">
        <v>422</v>
      </c>
      <c r="B426" s="3">
        <v>13054</v>
      </c>
    </row>
    <row r="427" spans="1:2" x14ac:dyDescent="0.35">
      <c r="A427" s="4" t="s">
        <v>423</v>
      </c>
      <c r="B427" s="3">
        <v>13056</v>
      </c>
    </row>
    <row r="428" spans="1:2" x14ac:dyDescent="0.35">
      <c r="A428" s="4" t="s">
        <v>424</v>
      </c>
      <c r="B428" s="3">
        <v>13281</v>
      </c>
    </row>
    <row r="429" spans="1:2" x14ac:dyDescent="0.35">
      <c r="A429" s="4" t="s">
        <v>425</v>
      </c>
      <c r="B429" s="3">
        <v>13282</v>
      </c>
    </row>
    <row r="430" spans="1:2" x14ac:dyDescent="0.35">
      <c r="A430" s="4" t="s">
        <v>426</v>
      </c>
      <c r="B430" s="3">
        <v>13058</v>
      </c>
    </row>
    <row r="431" spans="1:2" x14ac:dyDescent="0.35">
      <c r="A431" s="4" t="s">
        <v>427</v>
      </c>
      <c r="B431" s="3">
        <v>13060</v>
      </c>
    </row>
    <row r="432" spans="1:2" x14ac:dyDescent="0.35">
      <c r="A432" s="4" t="s">
        <v>428</v>
      </c>
      <c r="B432" s="3">
        <v>13286</v>
      </c>
    </row>
    <row r="433" spans="1:2" x14ac:dyDescent="0.35">
      <c r="A433" s="4" t="s">
        <v>429</v>
      </c>
      <c r="B433" s="3">
        <v>13062</v>
      </c>
    </row>
    <row r="434" spans="1:2" x14ac:dyDescent="0.35">
      <c r="A434" s="4" t="s">
        <v>430</v>
      </c>
      <c r="B434" s="3">
        <v>13064</v>
      </c>
    </row>
    <row r="435" spans="1:2" x14ac:dyDescent="0.35">
      <c r="A435" s="4" t="s">
        <v>431</v>
      </c>
      <c r="B435" s="3">
        <v>13191</v>
      </c>
    </row>
    <row r="436" spans="1:2" x14ac:dyDescent="0.35">
      <c r="A436" s="4" t="s">
        <v>432</v>
      </c>
      <c r="B436" s="3">
        <v>13066</v>
      </c>
    </row>
    <row r="437" spans="1:2" x14ac:dyDescent="0.35">
      <c r="A437" s="4" t="s">
        <v>433</v>
      </c>
      <c r="B437" s="3">
        <v>13196</v>
      </c>
    </row>
    <row r="438" spans="1:2" x14ac:dyDescent="0.35">
      <c r="A438" s="4" t="s">
        <v>323</v>
      </c>
      <c r="B438" s="3">
        <v>13070</v>
      </c>
    </row>
    <row r="439" spans="1:2" x14ac:dyDescent="0.35">
      <c r="A439" s="4"/>
      <c r="B439" s="3"/>
    </row>
    <row r="440" spans="1:2" x14ac:dyDescent="0.35">
      <c r="A440" s="5" t="s">
        <v>434</v>
      </c>
      <c r="B440" s="3"/>
    </row>
    <row r="441" spans="1:2" x14ac:dyDescent="0.35">
      <c r="A441" s="4" t="s">
        <v>435</v>
      </c>
      <c r="B441" s="3">
        <v>14002</v>
      </c>
    </row>
    <row r="442" spans="1:2" x14ac:dyDescent="0.35">
      <c r="A442" s="4" t="s">
        <v>436</v>
      </c>
      <c r="B442" s="3">
        <v>14206</v>
      </c>
    </row>
    <row r="443" spans="1:2" x14ac:dyDescent="0.35">
      <c r="A443" s="4" t="s">
        <v>437</v>
      </c>
      <c r="B443" s="3">
        <v>14004</v>
      </c>
    </row>
    <row r="444" spans="1:2" x14ac:dyDescent="0.35">
      <c r="A444" s="4" t="s">
        <v>438</v>
      </c>
      <c r="B444" s="3">
        <v>14106</v>
      </c>
    </row>
    <row r="445" spans="1:2" x14ac:dyDescent="0.35">
      <c r="A445" s="4" t="s">
        <v>439</v>
      </c>
      <c r="B445" s="3">
        <v>14006</v>
      </c>
    </row>
    <row r="446" spans="1:2" x14ac:dyDescent="0.35">
      <c r="A446" s="4" t="s">
        <v>440</v>
      </c>
      <c r="B446" s="3">
        <v>14008</v>
      </c>
    </row>
    <row r="447" spans="1:2" x14ac:dyDescent="0.35">
      <c r="A447" s="4" t="s">
        <v>441</v>
      </c>
      <c r="B447" s="3">
        <v>14010</v>
      </c>
    </row>
    <row r="448" spans="1:2" x14ac:dyDescent="0.35">
      <c r="A448" s="4" t="s">
        <v>442</v>
      </c>
      <c r="B448" s="3">
        <v>14012</v>
      </c>
    </row>
    <row r="449" spans="1:2" x14ac:dyDescent="0.35">
      <c r="A449" s="4" t="s">
        <v>443</v>
      </c>
      <c r="B449" s="3">
        <v>14111</v>
      </c>
    </row>
    <row r="450" spans="1:2" x14ac:dyDescent="0.35">
      <c r="A450" s="4" t="s">
        <v>329</v>
      </c>
      <c r="B450" s="3">
        <v>14211</v>
      </c>
    </row>
    <row r="451" spans="1:2" x14ac:dyDescent="0.35">
      <c r="A451" s="4" t="s">
        <v>444</v>
      </c>
      <c r="B451" s="3">
        <v>14014</v>
      </c>
    </row>
    <row r="452" spans="1:2" x14ac:dyDescent="0.35">
      <c r="A452" s="4" t="s">
        <v>445</v>
      </c>
      <c r="B452" s="3">
        <v>14016</v>
      </c>
    </row>
    <row r="453" spans="1:2" x14ac:dyDescent="0.35">
      <c r="A453" s="4" t="s">
        <v>446</v>
      </c>
      <c r="B453" s="3">
        <v>14226</v>
      </c>
    </row>
    <row r="454" spans="1:2" x14ac:dyDescent="0.35">
      <c r="A454" s="4" t="s">
        <v>447</v>
      </c>
      <c r="B454" s="3">
        <v>14018</v>
      </c>
    </row>
    <row r="455" spans="1:2" x14ac:dyDescent="0.35">
      <c r="A455" s="4" t="s">
        <v>448</v>
      </c>
      <c r="B455" s="3">
        <v>14230</v>
      </c>
    </row>
    <row r="456" spans="1:2" x14ac:dyDescent="0.35">
      <c r="A456" s="4" t="s">
        <v>449</v>
      </c>
      <c r="B456" s="3">
        <v>14020</v>
      </c>
    </row>
    <row r="457" spans="1:2" x14ac:dyDescent="0.35">
      <c r="A457" s="4" t="s">
        <v>450</v>
      </c>
      <c r="B457" s="3">
        <v>14236</v>
      </c>
    </row>
    <row r="458" spans="1:2" x14ac:dyDescent="0.35">
      <c r="A458" s="4" t="s">
        <v>451</v>
      </c>
      <c r="B458" s="3">
        <v>14022</v>
      </c>
    </row>
    <row r="459" spans="1:2" x14ac:dyDescent="0.35">
      <c r="A459" s="4" t="s">
        <v>452</v>
      </c>
      <c r="B459" s="3">
        <v>14024</v>
      </c>
    </row>
    <row r="460" spans="1:2" x14ac:dyDescent="0.35">
      <c r="A460" s="4" t="s">
        <v>453</v>
      </c>
      <c r="B460" s="3">
        <v>14136</v>
      </c>
    </row>
    <row r="461" spans="1:2" x14ac:dyDescent="0.35">
      <c r="A461" s="4" t="s">
        <v>454</v>
      </c>
      <c r="B461" s="3">
        <v>14141</v>
      </c>
    </row>
    <row r="462" spans="1:2" x14ac:dyDescent="0.35">
      <c r="A462" s="4" t="s">
        <v>455</v>
      </c>
      <c r="B462" s="3">
        <v>14241</v>
      </c>
    </row>
    <row r="463" spans="1:2" x14ac:dyDescent="0.35">
      <c r="A463" s="4" t="s">
        <v>456</v>
      </c>
      <c r="B463" s="3">
        <v>14143</v>
      </c>
    </row>
    <row r="464" spans="1:2" x14ac:dyDescent="0.35">
      <c r="A464" s="6" t="s">
        <v>42</v>
      </c>
      <c r="B464" s="3">
        <v>14028</v>
      </c>
    </row>
    <row r="465" spans="1:2" x14ac:dyDescent="0.35">
      <c r="A465" s="4" t="s">
        <v>457</v>
      </c>
      <c r="B465" s="3">
        <v>14026</v>
      </c>
    </row>
    <row r="466" spans="1:2" x14ac:dyDescent="0.35">
      <c r="A466" s="4" t="s">
        <v>458</v>
      </c>
      <c r="B466" s="3">
        <v>14030</v>
      </c>
    </row>
    <row r="467" spans="1:2" x14ac:dyDescent="0.35">
      <c r="A467" s="4" t="s">
        <v>459</v>
      </c>
      <c r="B467" s="3">
        <v>14146</v>
      </c>
    </row>
    <row r="468" spans="1:2" x14ac:dyDescent="0.35">
      <c r="A468" s="4" t="s">
        <v>460</v>
      </c>
      <c r="B468" s="3">
        <v>14032</v>
      </c>
    </row>
    <row r="469" spans="1:2" x14ac:dyDescent="0.35">
      <c r="A469" s="4" t="s">
        <v>461</v>
      </c>
      <c r="B469" s="3">
        <v>14147</v>
      </c>
    </row>
    <row r="470" spans="1:2" x14ac:dyDescent="0.35">
      <c r="A470" s="4" t="s">
        <v>462</v>
      </c>
      <c r="B470" s="3">
        <v>14251</v>
      </c>
    </row>
    <row r="471" spans="1:2" x14ac:dyDescent="0.35">
      <c r="A471" s="4" t="s">
        <v>463</v>
      </c>
      <c r="B471" s="3">
        <v>14161</v>
      </c>
    </row>
    <row r="472" spans="1:2" x14ac:dyDescent="0.35">
      <c r="A472" s="4" t="s">
        <v>123</v>
      </c>
      <c r="B472" s="3">
        <v>14034</v>
      </c>
    </row>
    <row r="473" spans="1:2" x14ac:dyDescent="0.35">
      <c r="A473" s="4" t="s">
        <v>464</v>
      </c>
      <c r="B473" s="3">
        <v>14036</v>
      </c>
    </row>
    <row r="474" spans="1:2" x14ac:dyDescent="0.35">
      <c r="A474" s="4" t="s">
        <v>351</v>
      </c>
      <c r="B474" s="3">
        <v>14176</v>
      </c>
    </row>
    <row r="475" spans="1:2" x14ac:dyDescent="0.35">
      <c r="A475" s="4" t="s">
        <v>465</v>
      </c>
      <c r="B475" s="3">
        <v>14177</v>
      </c>
    </row>
    <row r="476" spans="1:2" x14ac:dyDescent="0.35">
      <c r="A476" s="4" t="s">
        <v>466</v>
      </c>
      <c r="B476" s="3">
        <v>14038</v>
      </c>
    </row>
    <row r="477" spans="1:2" x14ac:dyDescent="0.35">
      <c r="A477" s="4" t="s">
        <v>467</v>
      </c>
      <c r="B477" s="3">
        <v>14040</v>
      </c>
    </row>
    <row r="478" spans="1:2" x14ac:dyDescent="0.35">
      <c r="A478" s="4" t="s">
        <v>468</v>
      </c>
      <c r="B478" s="3">
        <v>14042</v>
      </c>
    </row>
    <row r="479" spans="1:2" x14ac:dyDescent="0.35">
      <c r="A479" s="4" t="s">
        <v>469</v>
      </c>
      <c r="B479" s="3">
        <v>14186</v>
      </c>
    </row>
    <row r="480" spans="1:2" x14ac:dyDescent="0.35">
      <c r="A480" s="4" t="s">
        <v>470</v>
      </c>
      <c r="B480" s="3">
        <v>14044</v>
      </c>
    </row>
    <row r="481" spans="1:2" x14ac:dyDescent="0.35">
      <c r="A481" s="4" t="s">
        <v>471</v>
      </c>
      <c r="B481" s="3">
        <v>14291</v>
      </c>
    </row>
    <row r="482" spans="1:2" x14ac:dyDescent="0.35">
      <c r="A482" s="4" t="s">
        <v>472</v>
      </c>
      <c r="B482" s="3">
        <v>14292</v>
      </c>
    </row>
    <row r="483" spans="1:2" x14ac:dyDescent="0.35">
      <c r="A483" s="4" t="s">
        <v>473</v>
      </c>
      <c r="B483" s="3">
        <v>14046</v>
      </c>
    </row>
    <row r="484" spans="1:2" x14ac:dyDescent="0.35">
      <c r="A484" s="4" t="s">
        <v>474</v>
      </c>
      <c r="B484" s="3">
        <v>14048</v>
      </c>
    </row>
    <row r="485" spans="1:2" x14ac:dyDescent="0.35">
      <c r="A485" s="4"/>
      <c r="B485" s="3"/>
    </row>
    <row r="486" spans="1:2" x14ac:dyDescent="0.35">
      <c r="A486" s="5" t="s">
        <v>475</v>
      </c>
      <c r="B486" s="3"/>
    </row>
    <row r="487" spans="1:2" x14ac:dyDescent="0.35">
      <c r="A487" s="6" t="s">
        <v>13</v>
      </c>
      <c r="B487" s="3">
        <v>15002</v>
      </c>
    </row>
    <row r="488" spans="1:2" x14ac:dyDescent="0.35">
      <c r="A488" s="4" t="s">
        <v>476</v>
      </c>
      <c r="B488" s="3">
        <v>15004</v>
      </c>
    </row>
    <row r="489" spans="1:2" x14ac:dyDescent="0.35">
      <c r="A489" s="4" t="s">
        <v>477</v>
      </c>
      <c r="B489" s="3">
        <v>15006</v>
      </c>
    </row>
    <row r="490" spans="1:2" x14ac:dyDescent="0.35">
      <c r="A490" s="4" t="s">
        <v>478</v>
      </c>
      <c r="B490" s="3">
        <v>15008</v>
      </c>
    </row>
    <row r="491" spans="1:2" x14ac:dyDescent="0.35">
      <c r="A491" s="4" t="s">
        <v>479</v>
      </c>
      <c r="B491" s="3">
        <v>15118</v>
      </c>
    </row>
    <row r="492" spans="1:2" x14ac:dyDescent="0.35">
      <c r="A492" s="4" t="s">
        <v>480</v>
      </c>
      <c r="B492" s="3">
        <v>15121</v>
      </c>
    </row>
    <row r="493" spans="1:2" x14ac:dyDescent="0.35">
      <c r="A493" s="4" t="s">
        <v>481</v>
      </c>
      <c r="B493" s="3">
        <v>15010</v>
      </c>
    </row>
    <row r="494" spans="1:2" x14ac:dyDescent="0.35">
      <c r="A494" s="4" t="s">
        <v>482</v>
      </c>
      <c r="B494" s="3">
        <v>15127</v>
      </c>
    </row>
    <row r="495" spans="1:2" x14ac:dyDescent="0.35">
      <c r="A495" s="4" t="s">
        <v>483</v>
      </c>
      <c r="B495" s="3">
        <v>15012</v>
      </c>
    </row>
    <row r="496" spans="1:2" x14ac:dyDescent="0.35">
      <c r="A496" s="4" t="s">
        <v>484</v>
      </c>
      <c r="B496" s="3">
        <v>15014</v>
      </c>
    </row>
    <row r="497" spans="1:2" x14ac:dyDescent="0.35">
      <c r="A497" s="4" t="s">
        <v>485</v>
      </c>
      <c r="B497" s="3">
        <v>15016</v>
      </c>
    </row>
    <row r="498" spans="1:2" x14ac:dyDescent="0.35">
      <c r="A498" s="4" t="s">
        <v>486</v>
      </c>
      <c r="B498" s="3">
        <v>15018</v>
      </c>
    </row>
    <row r="499" spans="1:2" x14ac:dyDescent="0.35">
      <c r="A499" s="4" t="s">
        <v>487</v>
      </c>
      <c r="B499" s="3">
        <v>15020</v>
      </c>
    </row>
    <row r="500" spans="1:2" x14ac:dyDescent="0.35">
      <c r="A500" s="4" t="s">
        <v>488</v>
      </c>
      <c r="B500" s="3">
        <v>15022</v>
      </c>
    </row>
    <row r="501" spans="1:2" x14ac:dyDescent="0.35">
      <c r="A501" s="4" t="s">
        <v>489</v>
      </c>
      <c r="B501" s="3">
        <v>15181</v>
      </c>
    </row>
    <row r="502" spans="1:2" x14ac:dyDescent="0.35">
      <c r="A502" s="4" t="s">
        <v>490</v>
      </c>
      <c r="B502" s="3">
        <v>15024</v>
      </c>
    </row>
    <row r="503" spans="1:2" x14ac:dyDescent="0.35">
      <c r="A503" s="4" t="s">
        <v>491</v>
      </c>
      <c r="B503" s="3">
        <v>15281</v>
      </c>
    </row>
    <row r="504" spans="1:2" x14ac:dyDescent="0.35">
      <c r="A504" s="4" t="s">
        <v>224</v>
      </c>
      <c r="B504" s="3">
        <v>15026</v>
      </c>
    </row>
    <row r="505" spans="1:2" x14ac:dyDescent="0.35">
      <c r="A505" s="4" t="s">
        <v>492</v>
      </c>
      <c r="B505" s="3">
        <v>15028</v>
      </c>
    </row>
    <row r="506" spans="1:2" x14ac:dyDescent="0.35">
      <c r="A506" s="4"/>
      <c r="B506" s="3"/>
    </row>
    <row r="507" spans="1:2" x14ac:dyDescent="0.35">
      <c r="A507" s="5" t="s">
        <v>493</v>
      </c>
      <c r="B507" s="3"/>
    </row>
    <row r="508" spans="1:2" x14ac:dyDescent="0.35">
      <c r="A508" s="4" t="s">
        <v>494</v>
      </c>
      <c r="B508" s="3">
        <v>16002</v>
      </c>
    </row>
    <row r="509" spans="1:2" x14ac:dyDescent="0.35">
      <c r="A509" s="4" t="s">
        <v>495</v>
      </c>
      <c r="B509" s="3">
        <v>16004</v>
      </c>
    </row>
    <row r="510" spans="1:2" x14ac:dyDescent="0.35">
      <c r="A510" s="4" t="s">
        <v>496</v>
      </c>
      <c r="B510" s="3">
        <v>16006</v>
      </c>
    </row>
    <row r="511" spans="1:2" x14ac:dyDescent="0.35">
      <c r="A511" s="4" t="s">
        <v>497</v>
      </c>
      <c r="B511" s="3">
        <v>16008</v>
      </c>
    </row>
    <row r="512" spans="1:2" x14ac:dyDescent="0.35">
      <c r="A512" s="4" t="s">
        <v>498</v>
      </c>
      <c r="B512" s="3">
        <v>16010</v>
      </c>
    </row>
    <row r="513" spans="1:2" x14ac:dyDescent="0.35">
      <c r="A513" s="4" t="s">
        <v>89</v>
      </c>
      <c r="B513" s="3">
        <v>16012</v>
      </c>
    </row>
    <row r="514" spans="1:2" x14ac:dyDescent="0.35">
      <c r="A514" s="4" t="s">
        <v>499</v>
      </c>
      <c r="B514" s="3">
        <v>16014</v>
      </c>
    </row>
    <row r="515" spans="1:2" x14ac:dyDescent="0.35">
      <c r="A515" s="4" t="s">
        <v>500</v>
      </c>
      <c r="B515" s="3">
        <v>16016</v>
      </c>
    </row>
    <row r="516" spans="1:2" x14ac:dyDescent="0.35">
      <c r="A516" s="4" t="s">
        <v>501</v>
      </c>
      <c r="B516" s="3">
        <v>16146</v>
      </c>
    </row>
    <row r="517" spans="1:2" x14ac:dyDescent="0.35">
      <c r="A517" s="4" t="s">
        <v>502</v>
      </c>
      <c r="B517" s="3">
        <v>16018</v>
      </c>
    </row>
    <row r="518" spans="1:2" x14ac:dyDescent="0.35">
      <c r="A518" s="4" t="s">
        <v>503</v>
      </c>
      <c r="B518" s="3">
        <v>16020</v>
      </c>
    </row>
    <row r="519" spans="1:2" x14ac:dyDescent="0.35">
      <c r="A519" s="4" t="s">
        <v>216</v>
      </c>
      <c r="B519" s="3">
        <v>16022</v>
      </c>
    </row>
    <row r="520" spans="1:2" x14ac:dyDescent="0.35">
      <c r="A520" s="4" t="s">
        <v>504</v>
      </c>
      <c r="B520" s="3">
        <v>16165</v>
      </c>
    </row>
    <row r="521" spans="1:2" x14ac:dyDescent="0.35">
      <c r="A521" s="4" t="s">
        <v>505</v>
      </c>
      <c r="B521" s="3">
        <v>16024</v>
      </c>
    </row>
    <row r="522" spans="1:2" x14ac:dyDescent="0.35">
      <c r="A522" s="4" t="s">
        <v>506</v>
      </c>
      <c r="B522" s="3">
        <v>16171</v>
      </c>
    </row>
    <row r="523" spans="1:2" x14ac:dyDescent="0.35">
      <c r="A523" s="4" t="s">
        <v>507</v>
      </c>
      <c r="B523" s="3">
        <v>16026</v>
      </c>
    </row>
    <row r="524" spans="1:2" x14ac:dyDescent="0.35">
      <c r="A524" s="4" t="s">
        <v>508</v>
      </c>
      <c r="B524" s="3">
        <v>16181</v>
      </c>
    </row>
    <row r="525" spans="1:2" x14ac:dyDescent="0.35">
      <c r="A525" s="4" t="s">
        <v>509</v>
      </c>
      <c r="B525" s="3">
        <v>16028</v>
      </c>
    </row>
    <row r="526" spans="1:2" x14ac:dyDescent="0.35">
      <c r="A526" s="4" t="s">
        <v>510</v>
      </c>
      <c r="B526" s="3">
        <v>16281</v>
      </c>
    </row>
    <row r="527" spans="1:2" x14ac:dyDescent="0.35">
      <c r="A527" s="4" t="s">
        <v>511</v>
      </c>
      <c r="B527" s="3">
        <v>16030</v>
      </c>
    </row>
    <row r="528" spans="1:2" x14ac:dyDescent="0.35">
      <c r="A528" s="4" t="s">
        <v>512</v>
      </c>
      <c r="B528" s="3">
        <v>16182</v>
      </c>
    </row>
    <row r="529" spans="1:2" x14ac:dyDescent="0.35">
      <c r="A529" s="4" t="s">
        <v>513</v>
      </c>
      <c r="B529" s="3">
        <v>16032</v>
      </c>
    </row>
    <row r="530" spans="1:2" x14ac:dyDescent="0.35">
      <c r="A530" s="4"/>
      <c r="B530" s="3"/>
    </row>
    <row r="531" spans="1:2" x14ac:dyDescent="0.35">
      <c r="A531" s="5" t="s">
        <v>514</v>
      </c>
      <c r="B531" s="3"/>
    </row>
    <row r="532" spans="1:2" x14ac:dyDescent="0.35">
      <c r="A532" s="4" t="s">
        <v>515</v>
      </c>
      <c r="B532" s="3">
        <v>17106</v>
      </c>
    </row>
    <row r="533" spans="1:2" x14ac:dyDescent="0.35">
      <c r="A533" s="4" t="s">
        <v>516</v>
      </c>
      <c r="B533" s="3">
        <v>17002</v>
      </c>
    </row>
    <row r="534" spans="1:2" x14ac:dyDescent="0.35">
      <c r="A534" s="4" t="s">
        <v>517</v>
      </c>
      <c r="B534" s="3">
        <v>17111</v>
      </c>
    </row>
    <row r="535" spans="1:2" x14ac:dyDescent="0.35">
      <c r="A535" s="4" t="s">
        <v>518</v>
      </c>
      <c r="B535" s="3">
        <v>17116</v>
      </c>
    </row>
    <row r="536" spans="1:2" x14ac:dyDescent="0.35">
      <c r="A536" s="4" t="s">
        <v>401</v>
      </c>
      <c r="B536" s="3">
        <v>17004</v>
      </c>
    </row>
    <row r="537" spans="1:2" x14ac:dyDescent="0.35">
      <c r="A537" s="4" t="s">
        <v>519</v>
      </c>
      <c r="B537" s="3">
        <v>17006</v>
      </c>
    </row>
    <row r="538" spans="1:2" x14ac:dyDescent="0.35">
      <c r="A538" s="4" t="s">
        <v>520</v>
      </c>
      <c r="B538" s="3">
        <v>17008</v>
      </c>
    </row>
    <row r="539" spans="1:2" x14ac:dyDescent="0.35">
      <c r="A539" s="4" t="s">
        <v>521</v>
      </c>
      <c r="B539" s="3">
        <v>17121</v>
      </c>
    </row>
    <row r="540" spans="1:2" x14ac:dyDescent="0.35">
      <c r="A540" s="4" t="s">
        <v>291</v>
      </c>
      <c r="B540" s="3">
        <v>17010</v>
      </c>
    </row>
    <row r="541" spans="1:2" x14ac:dyDescent="0.35">
      <c r="A541" s="4" t="s">
        <v>522</v>
      </c>
      <c r="B541" s="3">
        <v>17012</v>
      </c>
    </row>
    <row r="542" spans="1:2" x14ac:dyDescent="0.35">
      <c r="A542" s="4" t="s">
        <v>523</v>
      </c>
      <c r="B542" s="3">
        <v>17141</v>
      </c>
    </row>
    <row r="543" spans="1:2" x14ac:dyDescent="0.35">
      <c r="A543" s="4" t="s">
        <v>524</v>
      </c>
      <c r="B543" s="3">
        <v>17014</v>
      </c>
    </row>
    <row r="544" spans="1:2" x14ac:dyDescent="0.35">
      <c r="A544" s="4" t="s">
        <v>525</v>
      </c>
      <c r="B544" s="3">
        <v>17251</v>
      </c>
    </row>
    <row r="545" spans="1:2" x14ac:dyDescent="0.35">
      <c r="A545" s="4" t="s">
        <v>526</v>
      </c>
      <c r="B545" s="3">
        <v>17016</v>
      </c>
    </row>
    <row r="546" spans="1:2" x14ac:dyDescent="0.35">
      <c r="A546" s="4" t="s">
        <v>74</v>
      </c>
      <c r="B546" s="3">
        <v>17018</v>
      </c>
    </row>
    <row r="547" spans="1:2" x14ac:dyDescent="0.35">
      <c r="A547" s="4" t="s">
        <v>527</v>
      </c>
      <c r="B547" s="3">
        <v>17020</v>
      </c>
    </row>
    <row r="548" spans="1:2" x14ac:dyDescent="0.35">
      <c r="A548" s="4" t="s">
        <v>528</v>
      </c>
      <c r="B548" s="3">
        <v>17022</v>
      </c>
    </row>
    <row r="549" spans="1:2" x14ac:dyDescent="0.35">
      <c r="A549" s="4" t="s">
        <v>529</v>
      </c>
      <c r="B549" s="3">
        <v>17024</v>
      </c>
    </row>
    <row r="550" spans="1:2" x14ac:dyDescent="0.35">
      <c r="A550" s="4" t="s">
        <v>530</v>
      </c>
      <c r="B550" s="3">
        <v>17176</v>
      </c>
    </row>
    <row r="551" spans="1:2" x14ac:dyDescent="0.35">
      <c r="A551" s="4" t="s">
        <v>531</v>
      </c>
      <c r="B551" s="3">
        <v>17026</v>
      </c>
    </row>
    <row r="552" spans="1:2" x14ac:dyDescent="0.35">
      <c r="A552" s="4" t="s">
        <v>532</v>
      </c>
      <c r="B552" s="3">
        <v>17028</v>
      </c>
    </row>
    <row r="553" spans="1:2" x14ac:dyDescent="0.35">
      <c r="A553" s="4" t="s">
        <v>533</v>
      </c>
      <c r="B553" s="3">
        <v>17030</v>
      </c>
    </row>
    <row r="554" spans="1:2" x14ac:dyDescent="0.35">
      <c r="A554" s="4" t="s">
        <v>312</v>
      </c>
      <c r="B554" s="3">
        <v>17032</v>
      </c>
    </row>
    <row r="555" spans="1:2" x14ac:dyDescent="0.35">
      <c r="A555" s="4" t="s">
        <v>534</v>
      </c>
      <c r="B555" s="3">
        <v>17034</v>
      </c>
    </row>
    <row r="556" spans="1:2" x14ac:dyDescent="0.35">
      <c r="A556" s="4" t="s">
        <v>535</v>
      </c>
      <c r="B556" s="3">
        <v>17036</v>
      </c>
    </row>
    <row r="557" spans="1:2" x14ac:dyDescent="0.35">
      <c r="A557" s="4" t="s">
        <v>536</v>
      </c>
      <c r="B557" s="3">
        <v>17038</v>
      </c>
    </row>
    <row r="558" spans="1:2" x14ac:dyDescent="0.35">
      <c r="A558" s="4" t="s">
        <v>537</v>
      </c>
      <c r="B558" s="3">
        <v>17040</v>
      </c>
    </row>
    <row r="559" spans="1:2" x14ac:dyDescent="0.35">
      <c r="A559" s="4" t="s">
        <v>319</v>
      </c>
      <c r="B559" s="3">
        <v>17042</v>
      </c>
    </row>
    <row r="560" spans="1:2" x14ac:dyDescent="0.35">
      <c r="A560" s="4" t="s">
        <v>538</v>
      </c>
      <c r="B560" s="3">
        <v>17191</v>
      </c>
    </row>
    <row r="561" spans="1:2" x14ac:dyDescent="0.35">
      <c r="A561" s="4" t="s">
        <v>539</v>
      </c>
      <c r="B561" s="3">
        <v>17044</v>
      </c>
    </row>
    <row r="562" spans="1:2" x14ac:dyDescent="0.35">
      <c r="A562" s="4"/>
      <c r="B562" s="3"/>
    </row>
    <row r="563" spans="1:2" x14ac:dyDescent="0.35">
      <c r="A563" s="5" t="s">
        <v>540</v>
      </c>
      <c r="B563" s="3"/>
    </row>
    <row r="564" spans="1:2" x14ac:dyDescent="0.35">
      <c r="A564" s="4" t="s">
        <v>541</v>
      </c>
      <c r="B564" s="3">
        <v>18201</v>
      </c>
    </row>
    <row r="565" spans="1:2" x14ac:dyDescent="0.35">
      <c r="A565" s="4" t="s">
        <v>542</v>
      </c>
      <c r="B565" s="3">
        <v>18202</v>
      </c>
    </row>
    <row r="566" spans="1:2" x14ac:dyDescent="0.35">
      <c r="A566" s="4" t="s">
        <v>543</v>
      </c>
      <c r="B566" s="3">
        <v>18002</v>
      </c>
    </row>
    <row r="567" spans="1:2" x14ac:dyDescent="0.35">
      <c r="A567" s="4" t="s">
        <v>544</v>
      </c>
      <c r="B567" s="3">
        <v>18004</v>
      </c>
    </row>
    <row r="568" spans="1:2" x14ac:dyDescent="0.35">
      <c r="A568" s="4" t="s">
        <v>545</v>
      </c>
      <c r="B568" s="3">
        <v>18006</v>
      </c>
    </row>
    <row r="569" spans="1:2" x14ac:dyDescent="0.35">
      <c r="A569" s="4" t="s">
        <v>546</v>
      </c>
      <c r="B569" s="3">
        <v>18008</v>
      </c>
    </row>
    <row r="570" spans="1:2" x14ac:dyDescent="0.35">
      <c r="A570" s="4" t="s">
        <v>265</v>
      </c>
      <c r="B570" s="3">
        <v>18221</v>
      </c>
    </row>
    <row r="571" spans="1:2" x14ac:dyDescent="0.35">
      <c r="A571" s="4" t="s">
        <v>547</v>
      </c>
      <c r="B571" s="3">
        <v>18010</v>
      </c>
    </row>
    <row r="572" spans="1:2" x14ac:dyDescent="0.35">
      <c r="A572" s="4" t="s">
        <v>548</v>
      </c>
      <c r="B572" s="3">
        <v>18126</v>
      </c>
    </row>
    <row r="573" spans="1:2" x14ac:dyDescent="0.35">
      <c r="A573" s="4" t="s">
        <v>549</v>
      </c>
      <c r="B573" s="3">
        <v>18127</v>
      </c>
    </row>
    <row r="574" spans="1:2" x14ac:dyDescent="0.35">
      <c r="A574" s="4" t="s">
        <v>272</v>
      </c>
      <c r="B574" s="3">
        <v>18128</v>
      </c>
    </row>
    <row r="575" spans="1:2" x14ac:dyDescent="0.35">
      <c r="A575" s="4" t="s">
        <v>71</v>
      </c>
      <c r="B575" s="3">
        <v>18012</v>
      </c>
    </row>
    <row r="576" spans="1:2" x14ac:dyDescent="0.35">
      <c r="A576" s="4" t="s">
        <v>550</v>
      </c>
      <c r="B576" s="3">
        <v>18014</v>
      </c>
    </row>
    <row r="577" spans="1:2" x14ac:dyDescent="0.35">
      <c r="A577" s="4" t="s">
        <v>527</v>
      </c>
      <c r="B577" s="3">
        <v>18016</v>
      </c>
    </row>
    <row r="578" spans="1:2" x14ac:dyDescent="0.35">
      <c r="A578" s="4" t="s">
        <v>551</v>
      </c>
      <c r="B578" s="3">
        <v>18018</v>
      </c>
    </row>
    <row r="579" spans="1:2" x14ac:dyDescent="0.35">
      <c r="A579" s="4" t="s">
        <v>552</v>
      </c>
      <c r="B579" s="3">
        <v>18020</v>
      </c>
    </row>
    <row r="580" spans="1:2" x14ac:dyDescent="0.35">
      <c r="A580" s="4" t="s">
        <v>224</v>
      </c>
      <c r="B580" s="3">
        <v>18022</v>
      </c>
    </row>
    <row r="581" spans="1:2" x14ac:dyDescent="0.35">
      <c r="A581" s="4" t="s">
        <v>492</v>
      </c>
      <c r="B581" s="3">
        <v>18024</v>
      </c>
    </row>
    <row r="582" spans="1:2" x14ac:dyDescent="0.35">
      <c r="A582" s="4" t="s">
        <v>539</v>
      </c>
      <c r="B582" s="3">
        <v>18026</v>
      </c>
    </row>
    <row r="583" spans="1:2" x14ac:dyDescent="0.35">
      <c r="A583" s="4"/>
      <c r="B583" s="3"/>
    </row>
    <row r="584" spans="1:2" x14ac:dyDescent="0.35">
      <c r="A584" s="5" t="s">
        <v>553</v>
      </c>
      <c r="B584" s="3"/>
    </row>
    <row r="585" spans="1:2" x14ac:dyDescent="0.35">
      <c r="A585" s="4" t="s">
        <v>554</v>
      </c>
      <c r="B585" s="3">
        <v>19002</v>
      </c>
    </row>
    <row r="586" spans="1:2" x14ac:dyDescent="0.35">
      <c r="A586" s="4" t="s">
        <v>555</v>
      </c>
      <c r="B586" s="3">
        <v>19004</v>
      </c>
    </row>
    <row r="587" spans="1:2" x14ac:dyDescent="0.35">
      <c r="A587" s="4" t="s">
        <v>556</v>
      </c>
      <c r="B587" s="3">
        <v>19006</v>
      </c>
    </row>
    <row r="588" spans="1:2" x14ac:dyDescent="0.35">
      <c r="A588" s="4" t="s">
        <v>557</v>
      </c>
      <c r="B588" s="3">
        <v>19008</v>
      </c>
    </row>
    <row r="589" spans="1:2" x14ac:dyDescent="0.35">
      <c r="A589" s="4" t="s">
        <v>558</v>
      </c>
      <c r="B589" s="3">
        <v>19010</v>
      </c>
    </row>
    <row r="590" spans="1:2" x14ac:dyDescent="0.35">
      <c r="A590" s="4" t="s">
        <v>559</v>
      </c>
      <c r="B590" s="3">
        <v>19012</v>
      </c>
    </row>
    <row r="591" spans="1:2" x14ac:dyDescent="0.35">
      <c r="A591" s="4" t="s">
        <v>560</v>
      </c>
      <c r="B591" s="3">
        <v>19014</v>
      </c>
    </row>
    <row r="592" spans="1:2" x14ac:dyDescent="0.35">
      <c r="A592" s="4" t="s">
        <v>561</v>
      </c>
      <c r="B592" s="3">
        <v>19016</v>
      </c>
    </row>
    <row r="593" spans="1:2" x14ac:dyDescent="0.35">
      <c r="A593" s="4"/>
      <c r="B593" s="3"/>
    </row>
    <row r="594" spans="1:2" x14ac:dyDescent="0.35">
      <c r="A594" s="5" t="s">
        <v>562</v>
      </c>
      <c r="B594" s="3"/>
    </row>
    <row r="595" spans="1:2" x14ac:dyDescent="0.35">
      <c r="A595" s="4" t="s">
        <v>563</v>
      </c>
      <c r="B595" s="3">
        <v>20002</v>
      </c>
    </row>
    <row r="596" spans="1:2" x14ac:dyDescent="0.35">
      <c r="A596" s="4" t="s">
        <v>564</v>
      </c>
      <c r="B596" s="3">
        <v>20004</v>
      </c>
    </row>
    <row r="597" spans="1:2" x14ac:dyDescent="0.35">
      <c r="A597" s="4" t="s">
        <v>253</v>
      </c>
      <c r="B597" s="3">
        <v>20006</v>
      </c>
    </row>
    <row r="598" spans="1:2" x14ac:dyDescent="0.35">
      <c r="A598" s="4" t="s">
        <v>565</v>
      </c>
      <c r="B598" s="3">
        <v>20106</v>
      </c>
    </row>
    <row r="599" spans="1:2" x14ac:dyDescent="0.35">
      <c r="A599" s="4" t="s">
        <v>566</v>
      </c>
      <c r="B599" s="3">
        <v>20008</v>
      </c>
    </row>
    <row r="600" spans="1:2" x14ac:dyDescent="0.35">
      <c r="A600" s="4" t="s">
        <v>567</v>
      </c>
      <c r="B600" s="3">
        <v>20010</v>
      </c>
    </row>
    <row r="601" spans="1:2" x14ac:dyDescent="0.35">
      <c r="A601" s="4" t="s">
        <v>568</v>
      </c>
      <c r="B601" s="3">
        <v>20111</v>
      </c>
    </row>
    <row r="602" spans="1:2" x14ac:dyDescent="0.35">
      <c r="A602" s="4" t="s">
        <v>569</v>
      </c>
      <c r="B602" s="3">
        <v>20012</v>
      </c>
    </row>
    <row r="603" spans="1:2" x14ac:dyDescent="0.35">
      <c r="A603" s="4" t="s">
        <v>570</v>
      </c>
      <c r="B603" s="3">
        <v>20121</v>
      </c>
    </row>
    <row r="604" spans="1:2" x14ac:dyDescent="0.35">
      <c r="A604" s="4" t="s">
        <v>571</v>
      </c>
      <c r="B604" s="3">
        <v>20014</v>
      </c>
    </row>
    <row r="605" spans="1:2" x14ac:dyDescent="0.35">
      <c r="A605" s="4" t="s">
        <v>572</v>
      </c>
      <c r="B605" s="3">
        <v>20016</v>
      </c>
    </row>
    <row r="606" spans="1:2" x14ac:dyDescent="0.35">
      <c r="A606" s="4" t="s">
        <v>573</v>
      </c>
      <c r="B606" s="3">
        <v>20126</v>
      </c>
    </row>
    <row r="607" spans="1:2" x14ac:dyDescent="0.35">
      <c r="A607" s="4" t="s">
        <v>574</v>
      </c>
      <c r="B607" s="3">
        <v>20226</v>
      </c>
    </row>
    <row r="608" spans="1:2" x14ac:dyDescent="0.35">
      <c r="A608" s="4" t="s">
        <v>575</v>
      </c>
      <c r="B608" s="3">
        <v>20018</v>
      </c>
    </row>
    <row r="609" spans="1:2" x14ac:dyDescent="0.35">
      <c r="A609" s="4" t="s">
        <v>576</v>
      </c>
      <c r="B609" s="3">
        <v>20020</v>
      </c>
    </row>
    <row r="610" spans="1:2" x14ac:dyDescent="0.35">
      <c r="A610" s="4" t="s">
        <v>577</v>
      </c>
      <c r="B610" s="3">
        <v>20022</v>
      </c>
    </row>
    <row r="611" spans="1:2" x14ac:dyDescent="0.35">
      <c r="A611" s="4" t="s">
        <v>578</v>
      </c>
      <c r="B611" s="3">
        <v>20142</v>
      </c>
    </row>
    <row r="612" spans="1:2" x14ac:dyDescent="0.35">
      <c r="A612" s="4" t="s">
        <v>579</v>
      </c>
      <c r="B612" s="3">
        <v>20024</v>
      </c>
    </row>
    <row r="613" spans="1:2" x14ac:dyDescent="0.35">
      <c r="A613" s="4" t="s">
        <v>580</v>
      </c>
      <c r="B613" s="3">
        <v>20026</v>
      </c>
    </row>
    <row r="614" spans="1:2" x14ac:dyDescent="0.35">
      <c r="A614" s="4" t="s">
        <v>581</v>
      </c>
      <c r="B614" s="3">
        <v>20028</v>
      </c>
    </row>
    <row r="615" spans="1:2" x14ac:dyDescent="0.35">
      <c r="A615" s="4" t="s">
        <v>582</v>
      </c>
      <c r="B615" s="3">
        <v>20151</v>
      </c>
    </row>
    <row r="616" spans="1:2" x14ac:dyDescent="0.35">
      <c r="A616" s="4" t="s">
        <v>583</v>
      </c>
      <c r="B616" s="3">
        <v>20161</v>
      </c>
    </row>
    <row r="617" spans="1:2" x14ac:dyDescent="0.35">
      <c r="A617" s="4" t="s">
        <v>584</v>
      </c>
      <c r="B617" s="3">
        <v>20030</v>
      </c>
    </row>
    <row r="618" spans="1:2" x14ac:dyDescent="0.35">
      <c r="A618" s="4" t="s">
        <v>585</v>
      </c>
      <c r="B618" s="3">
        <v>20165</v>
      </c>
    </row>
    <row r="619" spans="1:2" x14ac:dyDescent="0.35">
      <c r="A619" s="4" t="s">
        <v>586</v>
      </c>
      <c r="B619" s="3">
        <v>20032</v>
      </c>
    </row>
    <row r="620" spans="1:2" x14ac:dyDescent="0.35">
      <c r="A620" s="4" t="s">
        <v>587</v>
      </c>
      <c r="B620" s="3">
        <v>20276</v>
      </c>
    </row>
    <row r="621" spans="1:2" x14ac:dyDescent="0.35">
      <c r="A621" s="4" t="s">
        <v>588</v>
      </c>
      <c r="B621" s="3">
        <v>20034</v>
      </c>
    </row>
    <row r="622" spans="1:2" x14ac:dyDescent="0.35">
      <c r="A622" s="4" t="s">
        <v>589</v>
      </c>
      <c r="B622" s="3">
        <v>20036</v>
      </c>
    </row>
    <row r="623" spans="1:2" x14ac:dyDescent="0.35">
      <c r="A623" s="4" t="s">
        <v>590</v>
      </c>
      <c r="B623" s="3">
        <v>20176</v>
      </c>
    </row>
    <row r="624" spans="1:2" x14ac:dyDescent="0.35">
      <c r="A624" s="4" t="s">
        <v>353</v>
      </c>
      <c r="B624" s="3">
        <v>20038</v>
      </c>
    </row>
    <row r="625" spans="1:2" x14ac:dyDescent="0.35">
      <c r="A625" s="4" t="s">
        <v>591</v>
      </c>
      <c r="B625" s="3">
        <v>20181</v>
      </c>
    </row>
    <row r="626" spans="1:2" x14ac:dyDescent="0.35">
      <c r="A626" s="4" t="s">
        <v>592</v>
      </c>
      <c r="B626" s="3">
        <v>20040</v>
      </c>
    </row>
    <row r="627" spans="1:2" x14ac:dyDescent="0.35">
      <c r="A627" s="4" t="s">
        <v>472</v>
      </c>
      <c r="B627" s="3">
        <v>20292</v>
      </c>
    </row>
    <row r="628" spans="1:2" x14ac:dyDescent="0.35">
      <c r="A628" s="4" t="s">
        <v>593</v>
      </c>
      <c r="B628" s="3">
        <v>20042</v>
      </c>
    </row>
    <row r="629" spans="1:2" x14ac:dyDescent="0.35">
      <c r="A629" s="4"/>
      <c r="B629" s="3"/>
    </row>
    <row r="630" spans="1:2" x14ac:dyDescent="0.35">
      <c r="A630" s="5" t="s">
        <v>594</v>
      </c>
      <c r="B630" s="3"/>
    </row>
    <row r="631" spans="1:2" x14ac:dyDescent="0.35">
      <c r="A631" s="4" t="s">
        <v>595</v>
      </c>
      <c r="B631" s="3">
        <v>21002</v>
      </c>
    </row>
    <row r="632" spans="1:2" x14ac:dyDescent="0.35">
      <c r="A632" s="4" t="s">
        <v>596</v>
      </c>
      <c r="B632" s="3">
        <v>21004</v>
      </c>
    </row>
    <row r="633" spans="1:2" x14ac:dyDescent="0.35">
      <c r="A633" s="6" t="s">
        <v>14</v>
      </c>
      <c r="B633" s="3">
        <v>21006</v>
      </c>
    </row>
    <row r="634" spans="1:2" x14ac:dyDescent="0.35">
      <c r="A634" s="4" t="s">
        <v>597</v>
      </c>
      <c r="B634" s="3">
        <v>21008</v>
      </c>
    </row>
    <row r="635" spans="1:2" x14ac:dyDescent="0.35">
      <c r="A635" s="4" t="s">
        <v>598</v>
      </c>
      <c r="B635" s="3">
        <v>21010</v>
      </c>
    </row>
    <row r="636" spans="1:2" x14ac:dyDescent="0.35">
      <c r="A636" s="4" t="s">
        <v>599</v>
      </c>
      <c r="B636" s="3">
        <v>21211</v>
      </c>
    </row>
    <row r="637" spans="1:2" x14ac:dyDescent="0.35">
      <c r="A637" s="4" t="s">
        <v>600</v>
      </c>
      <c r="B637" s="3">
        <v>21012</v>
      </c>
    </row>
    <row r="638" spans="1:2" x14ac:dyDescent="0.35">
      <c r="A638" s="4" t="s">
        <v>601</v>
      </c>
      <c r="B638" s="3">
        <v>21014</v>
      </c>
    </row>
    <row r="639" spans="1:2" x14ac:dyDescent="0.35">
      <c r="A639" s="4" t="s">
        <v>602</v>
      </c>
      <c r="B639" s="3">
        <v>21016</v>
      </c>
    </row>
    <row r="640" spans="1:2" x14ac:dyDescent="0.35">
      <c r="A640" s="4" t="s">
        <v>603</v>
      </c>
      <c r="B640" s="3">
        <v>21018</v>
      </c>
    </row>
    <row r="641" spans="1:2" x14ac:dyDescent="0.35">
      <c r="A641" s="4" t="s">
        <v>71</v>
      </c>
      <c r="B641" s="3">
        <v>21020</v>
      </c>
    </row>
    <row r="642" spans="1:2" x14ac:dyDescent="0.35">
      <c r="A642" s="4" t="s">
        <v>604</v>
      </c>
      <c r="B642" s="3">
        <v>21022</v>
      </c>
    </row>
    <row r="643" spans="1:2" x14ac:dyDescent="0.35">
      <c r="A643" s="6" t="s">
        <v>15</v>
      </c>
      <c r="B643" s="3">
        <v>21024</v>
      </c>
    </row>
    <row r="644" spans="1:2" x14ac:dyDescent="0.35">
      <c r="A644" s="4" t="s">
        <v>605</v>
      </c>
      <c r="B644" s="3">
        <v>21026</v>
      </c>
    </row>
    <row r="645" spans="1:2" x14ac:dyDescent="0.35">
      <c r="A645" s="4" t="s">
        <v>606</v>
      </c>
      <c r="B645" s="3">
        <v>21028</v>
      </c>
    </row>
    <row r="646" spans="1:2" x14ac:dyDescent="0.35">
      <c r="A646" s="4"/>
      <c r="B646" s="3"/>
    </row>
    <row r="647" spans="1:2" x14ac:dyDescent="0.35">
      <c r="A647" s="5" t="s">
        <v>607</v>
      </c>
      <c r="B647" s="3"/>
    </row>
    <row r="648" spans="1:2" x14ac:dyDescent="0.35">
      <c r="A648" s="4" t="s">
        <v>608</v>
      </c>
      <c r="B648" s="3">
        <v>22106</v>
      </c>
    </row>
    <row r="649" spans="1:2" x14ac:dyDescent="0.35">
      <c r="A649" s="4" t="s">
        <v>609</v>
      </c>
      <c r="B649" s="3">
        <v>22002</v>
      </c>
    </row>
    <row r="650" spans="1:2" x14ac:dyDescent="0.35">
      <c r="A650" s="4" t="s">
        <v>610</v>
      </c>
      <c r="B650" s="3">
        <v>22004</v>
      </c>
    </row>
    <row r="651" spans="1:2" x14ac:dyDescent="0.35">
      <c r="A651" s="4" t="s">
        <v>611</v>
      </c>
      <c r="B651" s="3">
        <v>22107</v>
      </c>
    </row>
    <row r="652" spans="1:2" x14ac:dyDescent="0.35">
      <c r="A652" s="4" t="s">
        <v>612</v>
      </c>
      <c r="B652" s="3">
        <v>22108</v>
      </c>
    </row>
    <row r="653" spans="1:2" x14ac:dyDescent="0.35">
      <c r="A653" s="4" t="s">
        <v>613</v>
      </c>
      <c r="B653" s="3">
        <v>22206</v>
      </c>
    </row>
    <row r="654" spans="1:2" x14ac:dyDescent="0.35">
      <c r="A654" s="4" t="s">
        <v>614</v>
      </c>
      <c r="B654" s="3">
        <v>22006</v>
      </c>
    </row>
    <row r="655" spans="1:2" x14ac:dyDescent="0.35">
      <c r="A655" s="4" t="s">
        <v>615</v>
      </c>
      <c r="B655" s="3">
        <v>22008</v>
      </c>
    </row>
    <row r="656" spans="1:2" x14ac:dyDescent="0.35">
      <c r="A656" s="4" t="s">
        <v>616</v>
      </c>
      <c r="B656" s="3">
        <v>22111</v>
      </c>
    </row>
    <row r="657" spans="1:2" x14ac:dyDescent="0.35">
      <c r="A657" s="4" t="s">
        <v>617</v>
      </c>
      <c r="B657" s="3">
        <v>22010</v>
      </c>
    </row>
    <row r="658" spans="1:2" x14ac:dyDescent="0.35">
      <c r="A658" s="4" t="s">
        <v>618</v>
      </c>
      <c r="B658" s="3">
        <v>22012</v>
      </c>
    </row>
    <row r="659" spans="1:2" x14ac:dyDescent="0.35">
      <c r="A659" s="4" t="s">
        <v>619</v>
      </c>
      <c r="B659" s="3">
        <v>22211</v>
      </c>
    </row>
    <row r="660" spans="1:2" x14ac:dyDescent="0.35">
      <c r="A660" s="4" t="s">
        <v>620</v>
      </c>
      <c r="B660" s="3">
        <v>22116</v>
      </c>
    </row>
    <row r="661" spans="1:2" x14ac:dyDescent="0.35">
      <c r="A661" s="4" t="s">
        <v>621</v>
      </c>
      <c r="B661" s="3">
        <v>22014</v>
      </c>
    </row>
    <row r="662" spans="1:2" x14ac:dyDescent="0.35">
      <c r="A662" s="4" t="s">
        <v>622</v>
      </c>
      <c r="B662" s="3">
        <v>22226</v>
      </c>
    </row>
    <row r="663" spans="1:2" x14ac:dyDescent="0.35">
      <c r="A663" s="4" t="s">
        <v>623</v>
      </c>
      <c r="B663" s="3">
        <v>22016</v>
      </c>
    </row>
    <row r="664" spans="1:2" x14ac:dyDescent="0.35">
      <c r="A664" s="4" t="s">
        <v>624</v>
      </c>
      <c r="B664" s="3">
        <v>22018</v>
      </c>
    </row>
    <row r="665" spans="1:2" x14ac:dyDescent="0.35">
      <c r="A665" s="4" t="s">
        <v>236</v>
      </c>
      <c r="B665" s="3">
        <v>22020</v>
      </c>
    </row>
    <row r="666" spans="1:2" x14ac:dyDescent="0.35">
      <c r="A666" s="4" t="s">
        <v>625</v>
      </c>
      <c r="B666" s="3">
        <v>22022</v>
      </c>
    </row>
    <row r="667" spans="1:2" x14ac:dyDescent="0.35">
      <c r="A667" s="4" t="s">
        <v>626</v>
      </c>
      <c r="B667" s="3">
        <v>22136</v>
      </c>
    </row>
    <row r="668" spans="1:2" x14ac:dyDescent="0.35">
      <c r="A668" s="4" t="s">
        <v>627</v>
      </c>
      <c r="B668" s="3">
        <v>22024</v>
      </c>
    </row>
    <row r="669" spans="1:2" x14ac:dyDescent="0.35">
      <c r="A669" s="4" t="s">
        <v>628</v>
      </c>
      <c r="B669" s="3">
        <v>22026</v>
      </c>
    </row>
    <row r="670" spans="1:2" x14ac:dyDescent="0.35">
      <c r="A670" s="4" t="s">
        <v>629</v>
      </c>
      <c r="B670" s="3">
        <v>22246</v>
      </c>
    </row>
    <row r="671" spans="1:2" x14ac:dyDescent="0.35">
      <c r="A671" s="4" t="s">
        <v>630</v>
      </c>
      <c r="B671" s="3">
        <v>22028</v>
      </c>
    </row>
    <row r="672" spans="1:2" x14ac:dyDescent="0.35">
      <c r="A672" s="4" t="s">
        <v>631</v>
      </c>
      <c r="B672" s="3">
        <v>22030</v>
      </c>
    </row>
    <row r="673" spans="1:2" x14ac:dyDescent="0.35">
      <c r="A673" s="4" t="s">
        <v>632</v>
      </c>
      <c r="B673" s="3">
        <v>22032</v>
      </c>
    </row>
    <row r="674" spans="1:2" x14ac:dyDescent="0.35">
      <c r="A674" s="4" t="s">
        <v>633</v>
      </c>
      <c r="B674" s="3">
        <v>22147</v>
      </c>
    </row>
    <row r="675" spans="1:2" x14ac:dyDescent="0.35">
      <c r="A675" s="4" t="s">
        <v>634</v>
      </c>
      <c r="B675" s="3">
        <v>22034</v>
      </c>
    </row>
    <row r="676" spans="1:2" x14ac:dyDescent="0.35">
      <c r="A676" s="4" t="s">
        <v>635</v>
      </c>
      <c r="B676" s="3">
        <v>22036</v>
      </c>
    </row>
    <row r="677" spans="1:2" x14ac:dyDescent="0.35">
      <c r="A677" s="4" t="s">
        <v>636</v>
      </c>
      <c r="B677" s="3">
        <v>22151</v>
      </c>
    </row>
    <row r="678" spans="1:2" x14ac:dyDescent="0.35">
      <c r="A678" s="4" t="s">
        <v>637</v>
      </c>
      <c r="B678" s="3">
        <v>22038</v>
      </c>
    </row>
    <row r="679" spans="1:2" x14ac:dyDescent="0.35">
      <c r="A679" s="4" t="s">
        <v>638</v>
      </c>
      <c r="B679" s="3">
        <v>22152</v>
      </c>
    </row>
    <row r="680" spans="1:2" x14ac:dyDescent="0.35">
      <c r="A680" s="4" t="s">
        <v>639</v>
      </c>
      <c r="B680" s="3">
        <v>22040</v>
      </c>
    </row>
    <row r="681" spans="1:2" x14ac:dyDescent="0.35">
      <c r="A681" s="4" t="s">
        <v>640</v>
      </c>
      <c r="B681" s="3">
        <v>22042</v>
      </c>
    </row>
    <row r="682" spans="1:2" x14ac:dyDescent="0.35">
      <c r="A682" s="4" t="s">
        <v>641</v>
      </c>
      <c r="B682" s="3">
        <v>22153</v>
      </c>
    </row>
    <row r="683" spans="1:2" x14ac:dyDescent="0.35">
      <c r="A683" s="4" t="s">
        <v>642</v>
      </c>
      <c r="B683" s="3">
        <v>22044</v>
      </c>
    </row>
    <row r="684" spans="1:2" x14ac:dyDescent="0.35">
      <c r="A684" s="4" t="s">
        <v>643</v>
      </c>
      <c r="B684" s="3">
        <v>22046</v>
      </c>
    </row>
    <row r="685" spans="1:2" x14ac:dyDescent="0.35">
      <c r="A685" s="4" t="s">
        <v>644</v>
      </c>
      <c r="B685" s="3">
        <v>22048</v>
      </c>
    </row>
    <row r="686" spans="1:2" x14ac:dyDescent="0.35">
      <c r="A686" s="4" t="s">
        <v>645</v>
      </c>
      <c r="B686" s="3">
        <v>22171</v>
      </c>
    </row>
    <row r="687" spans="1:2" x14ac:dyDescent="0.35">
      <c r="A687" s="4" t="s">
        <v>646</v>
      </c>
      <c r="B687" s="3">
        <v>22271</v>
      </c>
    </row>
    <row r="688" spans="1:2" x14ac:dyDescent="0.35">
      <c r="A688" s="4" t="s">
        <v>647</v>
      </c>
      <c r="B688" s="3">
        <v>22050</v>
      </c>
    </row>
    <row r="689" spans="1:2" x14ac:dyDescent="0.35">
      <c r="A689" s="4" t="s">
        <v>648</v>
      </c>
      <c r="B689" s="3">
        <v>22052</v>
      </c>
    </row>
    <row r="690" spans="1:2" x14ac:dyDescent="0.35">
      <c r="A690" s="4" t="s">
        <v>649</v>
      </c>
      <c r="B690" s="3">
        <v>22172</v>
      </c>
    </row>
    <row r="691" spans="1:2" x14ac:dyDescent="0.35">
      <c r="A691" s="4" t="s">
        <v>650</v>
      </c>
      <c r="B691" s="3">
        <v>22056</v>
      </c>
    </row>
    <row r="692" spans="1:2" x14ac:dyDescent="0.35">
      <c r="A692" s="4" t="s">
        <v>651</v>
      </c>
      <c r="B692" s="3">
        <v>22054</v>
      </c>
    </row>
    <row r="693" spans="1:2" x14ac:dyDescent="0.35">
      <c r="A693" s="4" t="s">
        <v>652</v>
      </c>
      <c r="B693" s="3">
        <v>22186</v>
      </c>
    </row>
    <row r="694" spans="1:2" x14ac:dyDescent="0.35">
      <c r="A694" s="4" t="s">
        <v>653</v>
      </c>
      <c r="B694" s="3">
        <v>22058</v>
      </c>
    </row>
    <row r="695" spans="1:2" x14ac:dyDescent="0.35">
      <c r="A695" s="4" t="s">
        <v>654</v>
      </c>
      <c r="B695" s="3">
        <v>22060</v>
      </c>
    </row>
    <row r="696" spans="1:2" x14ac:dyDescent="0.35">
      <c r="A696" s="4" t="s">
        <v>655</v>
      </c>
      <c r="B696" s="3">
        <v>22062</v>
      </c>
    </row>
    <row r="697" spans="1:2" x14ac:dyDescent="0.35">
      <c r="A697" s="4" t="s">
        <v>656</v>
      </c>
      <c r="B697" s="3">
        <v>22064</v>
      </c>
    </row>
    <row r="698" spans="1:2" x14ac:dyDescent="0.35">
      <c r="A698" s="4" t="s">
        <v>657</v>
      </c>
      <c r="B698" s="3">
        <v>22191</v>
      </c>
    </row>
    <row r="699" spans="1:2" x14ac:dyDescent="0.35">
      <c r="A699" s="4" t="s">
        <v>658</v>
      </c>
      <c r="B699" s="3">
        <v>22066</v>
      </c>
    </row>
    <row r="700" spans="1:2" x14ac:dyDescent="0.35">
      <c r="A700" s="4"/>
      <c r="B700" s="3"/>
    </row>
    <row r="701" spans="1:2" x14ac:dyDescent="0.35">
      <c r="A701" s="5" t="s">
        <v>659</v>
      </c>
      <c r="B701" s="3"/>
    </row>
    <row r="702" spans="1:2" x14ac:dyDescent="0.35">
      <c r="A702" s="4" t="s">
        <v>63</v>
      </c>
      <c r="B702" s="3">
        <v>23002</v>
      </c>
    </row>
    <row r="703" spans="1:2" x14ac:dyDescent="0.35">
      <c r="A703" s="4" t="s">
        <v>660</v>
      </c>
      <c r="B703" s="3">
        <v>23004</v>
      </c>
    </row>
    <row r="704" spans="1:2" x14ac:dyDescent="0.35">
      <c r="A704" s="4" t="s">
        <v>661</v>
      </c>
      <c r="B704" s="3">
        <v>23101</v>
      </c>
    </row>
    <row r="705" spans="1:2" x14ac:dyDescent="0.35">
      <c r="A705" s="4" t="s">
        <v>380</v>
      </c>
      <c r="B705" s="3">
        <v>23106</v>
      </c>
    </row>
    <row r="706" spans="1:2" x14ac:dyDescent="0.35">
      <c r="A706" s="4" t="s">
        <v>662</v>
      </c>
      <c r="B706" s="3">
        <v>23206</v>
      </c>
    </row>
    <row r="707" spans="1:2" x14ac:dyDescent="0.35">
      <c r="A707" s="4" t="s">
        <v>663</v>
      </c>
      <c r="B707" s="3">
        <v>23006</v>
      </c>
    </row>
    <row r="708" spans="1:2" x14ac:dyDescent="0.35">
      <c r="A708" s="4" t="s">
        <v>388</v>
      </c>
      <c r="B708" s="3">
        <v>23109</v>
      </c>
    </row>
    <row r="709" spans="1:2" x14ac:dyDescent="0.35">
      <c r="A709" s="4" t="s">
        <v>664</v>
      </c>
      <c r="B709" s="3">
        <v>23110</v>
      </c>
    </row>
    <row r="710" spans="1:2" x14ac:dyDescent="0.35">
      <c r="A710" s="4" t="s">
        <v>665</v>
      </c>
      <c r="B710" s="3">
        <v>23008</v>
      </c>
    </row>
    <row r="711" spans="1:2" x14ac:dyDescent="0.35">
      <c r="A711" s="4" t="s">
        <v>666</v>
      </c>
      <c r="B711" s="3">
        <v>23010</v>
      </c>
    </row>
    <row r="712" spans="1:2" x14ac:dyDescent="0.35">
      <c r="A712" s="4" t="s">
        <v>667</v>
      </c>
      <c r="B712" s="3">
        <v>23012</v>
      </c>
    </row>
    <row r="713" spans="1:2" x14ac:dyDescent="0.35">
      <c r="A713" s="4" t="s">
        <v>668</v>
      </c>
      <c r="B713" s="3">
        <v>23014</v>
      </c>
    </row>
    <row r="714" spans="1:2" x14ac:dyDescent="0.35">
      <c r="A714" s="4" t="s">
        <v>669</v>
      </c>
      <c r="B714" s="3">
        <v>23016</v>
      </c>
    </row>
    <row r="715" spans="1:2" x14ac:dyDescent="0.35">
      <c r="A715" s="4" t="s">
        <v>670</v>
      </c>
      <c r="B715" s="3">
        <v>23018</v>
      </c>
    </row>
    <row r="716" spans="1:2" x14ac:dyDescent="0.35">
      <c r="A716" s="4" t="s">
        <v>671</v>
      </c>
      <c r="B716" s="3">
        <v>23251</v>
      </c>
    </row>
    <row r="717" spans="1:2" x14ac:dyDescent="0.35">
      <c r="A717" s="4" t="s">
        <v>72</v>
      </c>
      <c r="B717" s="3">
        <v>23020</v>
      </c>
    </row>
    <row r="718" spans="1:2" x14ac:dyDescent="0.35">
      <c r="A718" s="4" t="s">
        <v>672</v>
      </c>
      <c r="B718" s="3">
        <v>23151</v>
      </c>
    </row>
    <row r="719" spans="1:2" x14ac:dyDescent="0.35">
      <c r="A719" s="4" t="s">
        <v>673</v>
      </c>
      <c r="B719" s="3">
        <v>23022</v>
      </c>
    </row>
    <row r="720" spans="1:2" x14ac:dyDescent="0.35">
      <c r="A720" s="4" t="s">
        <v>674</v>
      </c>
      <c r="B720" s="3">
        <v>23024</v>
      </c>
    </row>
    <row r="721" spans="1:2" x14ac:dyDescent="0.35">
      <c r="A721" s="4" t="s">
        <v>675</v>
      </c>
      <c r="B721" s="3">
        <v>23161</v>
      </c>
    </row>
    <row r="722" spans="1:2" x14ac:dyDescent="0.35">
      <c r="A722" s="4" t="s">
        <v>676</v>
      </c>
      <c r="B722" s="3">
        <v>23026</v>
      </c>
    </row>
    <row r="723" spans="1:2" x14ac:dyDescent="0.35">
      <c r="A723" s="4" t="s">
        <v>677</v>
      </c>
      <c r="B723" s="3">
        <v>23028</v>
      </c>
    </row>
    <row r="724" spans="1:2" x14ac:dyDescent="0.35">
      <c r="A724" s="4" t="s">
        <v>492</v>
      </c>
      <c r="B724" s="3">
        <v>23030</v>
      </c>
    </row>
    <row r="725" spans="1:2" x14ac:dyDescent="0.35">
      <c r="A725" s="4" t="s">
        <v>323</v>
      </c>
      <c r="B725" s="3">
        <v>23032</v>
      </c>
    </row>
    <row r="726" spans="1:2" x14ac:dyDescent="0.35">
      <c r="A726" s="4"/>
      <c r="B726" s="3"/>
    </row>
    <row r="727" spans="1:2" x14ac:dyDescent="0.35">
      <c r="A727" s="5" t="s">
        <v>678</v>
      </c>
      <c r="B727" s="3"/>
    </row>
    <row r="728" spans="1:2" x14ac:dyDescent="0.35">
      <c r="A728" s="4" t="s">
        <v>679</v>
      </c>
      <c r="B728" s="3">
        <v>24206</v>
      </c>
    </row>
    <row r="729" spans="1:2" x14ac:dyDescent="0.35">
      <c r="A729" s="4" t="s">
        <v>680</v>
      </c>
      <c r="B729" s="3">
        <v>24002</v>
      </c>
    </row>
    <row r="730" spans="1:2" x14ac:dyDescent="0.35">
      <c r="A730" s="4" t="s">
        <v>663</v>
      </c>
      <c r="B730" s="3">
        <v>24004</v>
      </c>
    </row>
    <row r="731" spans="1:2" x14ac:dyDescent="0.35">
      <c r="A731" s="4" t="s">
        <v>681</v>
      </c>
      <c r="B731" s="3">
        <v>24231</v>
      </c>
    </row>
    <row r="732" spans="1:2" x14ac:dyDescent="0.35">
      <c r="A732" s="4" t="s">
        <v>682</v>
      </c>
      <c r="B732" s="3">
        <v>24006</v>
      </c>
    </row>
    <row r="733" spans="1:2" x14ac:dyDescent="0.35">
      <c r="A733" s="4" t="s">
        <v>683</v>
      </c>
      <c r="B733" s="3">
        <v>24008</v>
      </c>
    </row>
    <row r="734" spans="1:2" x14ac:dyDescent="0.35">
      <c r="A734" s="4" t="s">
        <v>684</v>
      </c>
      <c r="B734" s="3">
        <v>24141</v>
      </c>
    </row>
    <row r="735" spans="1:2" x14ac:dyDescent="0.35">
      <c r="A735" s="4" t="s">
        <v>685</v>
      </c>
      <c r="B735" s="3">
        <v>24010</v>
      </c>
    </row>
    <row r="736" spans="1:2" x14ac:dyDescent="0.35">
      <c r="A736" s="4" t="s">
        <v>686</v>
      </c>
      <c r="B736" s="3">
        <v>24012</v>
      </c>
    </row>
    <row r="737" spans="1:2" x14ac:dyDescent="0.35">
      <c r="A737" s="4" t="s">
        <v>687</v>
      </c>
      <c r="B737" s="3">
        <v>24251</v>
      </c>
    </row>
    <row r="738" spans="1:2" x14ac:dyDescent="0.35">
      <c r="A738" s="4" t="s">
        <v>688</v>
      </c>
      <c r="B738" s="3">
        <v>24014</v>
      </c>
    </row>
    <row r="739" spans="1:2" x14ac:dyDescent="0.35">
      <c r="A739" s="4" t="s">
        <v>689</v>
      </c>
      <c r="B739" s="3">
        <v>24154</v>
      </c>
    </row>
    <row r="740" spans="1:2" x14ac:dyDescent="0.35">
      <c r="A740" s="4" t="s">
        <v>690</v>
      </c>
      <c r="B740" s="3">
        <v>24271</v>
      </c>
    </row>
    <row r="741" spans="1:2" x14ac:dyDescent="0.35">
      <c r="A741" s="4" t="s">
        <v>691</v>
      </c>
      <c r="B741" s="3">
        <v>24016</v>
      </c>
    </row>
    <row r="742" spans="1:2" x14ac:dyDescent="0.35">
      <c r="A742" s="4" t="s">
        <v>373</v>
      </c>
      <c r="B742" s="3">
        <v>24020</v>
      </c>
    </row>
    <row r="743" spans="1:2" x14ac:dyDescent="0.35">
      <c r="A743" s="4" t="s">
        <v>692</v>
      </c>
      <c r="B743" s="3">
        <v>24018</v>
      </c>
    </row>
    <row r="744" spans="1:2" x14ac:dyDescent="0.35">
      <c r="A744" s="4"/>
      <c r="B744" s="3"/>
    </row>
    <row r="745" spans="1:2" x14ac:dyDescent="0.35">
      <c r="A745" s="5" t="s">
        <v>693</v>
      </c>
      <c r="B745" s="3"/>
    </row>
    <row r="746" spans="1:2" x14ac:dyDescent="0.35">
      <c r="A746" s="4" t="s">
        <v>694</v>
      </c>
      <c r="B746" s="3">
        <v>25002</v>
      </c>
    </row>
    <row r="747" spans="1:2" x14ac:dyDescent="0.35">
      <c r="A747" s="4" t="s">
        <v>695</v>
      </c>
      <c r="B747" s="3">
        <v>25101</v>
      </c>
    </row>
    <row r="748" spans="1:2" x14ac:dyDescent="0.35">
      <c r="A748" s="4" t="s">
        <v>696</v>
      </c>
      <c r="B748" s="3">
        <v>25102</v>
      </c>
    </row>
    <row r="749" spans="1:2" x14ac:dyDescent="0.35">
      <c r="A749" s="4" t="s">
        <v>697</v>
      </c>
      <c r="B749" s="3">
        <v>25106</v>
      </c>
    </row>
    <row r="750" spans="1:2" x14ac:dyDescent="0.35">
      <c r="A750" s="4" t="s">
        <v>698</v>
      </c>
      <c r="B750" s="3">
        <v>25108</v>
      </c>
    </row>
    <row r="751" spans="1:2" x14ac:dyDescent="0.35">
      <c r="A751" s="4" t="s">
        <v>699</v>
      </c>
      <c r="B751" s="3">
        <v>25004</v>
      </c>
    </row>
    <row r="752" spans="1:2" x14ac:dyDescent="0.35">
      <c r="A752" s="4" t="s">
        <v>700</v>
      </c>
      <c r="B752" s="3">
        <v>25006</v>
      </c>
    </row>
    <row r="753" spans="1:2" x14ac:dyDescent="0.35">
      <c r="A753" s="4" t="s">
        <v>701</v>
      </c>
      <c r="B753" s="3">
        <v>25111</v>
      </c>
    </row>
    <row r="754" spans="1:2" x14ac:dyDescent="0.35">
      <c r="A754" s="4" t="s">
        <v>702</v>
      </c>
      <c r="B754" s="3">
        <v>25216</v>
      </c>
    </row>
    <row r="755" spans="1:2" x14ac:dyDescent="0.35">
      <c r="A755" s="4" t="s">
        <v>703</v>
      </c>
      <c r="B755" s="3">
        <v>25008</v>
      </c>
    </row>
    <row r="756" spans="1:2" x14ac:dyDescent="0.35">
      <c r="A756" s="4" t="s">
        <v>569</v>
      </c>
      <c r="B756" s="3">
        <v>25010</v>
      </c>
    </row>
    <row r="757" spans="1:2" x14ac:dyDescent="0.35">
      <c r="A757" s="4" t="s">
        <v>500</v>
      </c>
      <c r="B757" s="3">
        <v>25012</v>
      </c>
    </row>
    <row r="758" spans="1:2" x14ac:dyDescent="0.35">
      <c r="A758" s="4" t="s">
        <v>704</v>
      </c>
      <c r="B758" s="3">
        <v>25136</v>
      </c>
    </row>
    <row r="759" spans="1:2" x14ac:dyDescent="0.35">
      <c r="A759" s="4" t="s">
        <v>705</v>
      </c>
      <c r="B759" s="3">
        <v>25137</v>
      </c>
    </row>
    <row r="760" spans="1:2" x14ac:dyDescent="0.35">
      <c r="A760" s="4" t="s">
        <v>706</v>
      </c>
      <c r="B760" s="3">
        <v>25014</v>
      </c>
    </row>
    <row r="761" spans="1:2" x14ac:dyDescent="0.35">
      <c r="A761" s="4" t="s">
        <v>707</v>
      </c>
      <c r="B761" s="3">
        <v>25146</v>
      </c>
    </row>
    <row r="762" spans="1:2" x14ac:dyDescent="0.35">
      <c r="A762" s="4" t="s">
        <v>633</v>
      </c>
      <c r="B762" s="3">
        <v>25147</v>
      </c>
    </row>
    <row r="763" spans="1:2" x14ac:dyDescent="0.35">
      <c r="A763" s="4" t="s">
        <v>708</v>
      </c>
      <c r="B763" s="3">
        <v>25016</v>
      </c>
    </row>
    <row r="764" spans="1:2" x14ac:dyDescent="0.35">
      <c r="A764" s="4" t="s">
        <v>709</v>
      </c>
      <c r="B764" s="3">
        <v>25251</v>
      </c>
    </row>
    <row r="765" spans="1:2" x14ac:dyDescent="0.35">
      <c r="A765" s="4" t="s">
        <v>710</v>
      </c>
      <c r="B765" s="3">
        <v>25018</v>
      </c>
    </row>
    <row r="766" spans="1:2" x14ac:dyDescent="0.35">
      <c r="A766" s="4" t="s">
        <v>636</v>
      </c>
      <c r="B766" s="3">
        <v>25151</v>
      </c>
    </row>
    <row r="767" spans="1:2" x14ac:dyDescent="0.35">
      <c r="A767" s="4" t="s">
        <v>711</v>
      </c>
      <c r="B767" s="3">
        <v>25020</v>
      </c>
    </row>
    <row r="768" spans="1:2" x14ac:dyDescent="0.35">
      <c r="A768" s="4" t="s">
        <v>641</v>
      </c>
      <c r="B768" s="3">
        <v>25153</v>
      </c>
    </row>
    <row r="769" spans="1:2" x14ac:dyDescent="0.35">
      <c r="A769" s="4" t="s">
        <v>712</v>
      </c>
      <c r="B769" s="3">
        <v>25022</v>
      </c>
    </row>
    <row r="770" spans="1:2" x14ac:dyDescent="0.35">
      <c r="A770" s="4" t="s">
        <v>713</v>
      </c>
      <c r="B770" s="3">
        <v>25176</v>
      </c>
    </row>
    <row r="771" spans="1:2" x14ac:dyDescent="0.35">
      <c r="A771" s="4" t="s">
        <v>714</v>
      </c>
      <c r="B771" s="3">
        <v>25024</v>
      </c>
    </row>
    <row r="772" spans="1:2" x14ac:dyDescent="0.35">
      <c r="A772" s="4" t="s">
        <v>715</v>
      </c>
      <c r="B772" s="3">
        <v>25177</v>
      </c>
    </row>
    <row r="773" spans="1:2" x14ac:dyDescent="0.35">
      <c r="A773" s="4" t="s">
        <v>716</v>
      </c>
      <c r="B773" s="3">
        <v>25026</v>
      </c>
    </row>
    <row r="774" spans="1:2" x14ac:dyDescent="0.35">
      <c r="A774" s="4" t="s">
        <v>717</v>
      </c>
      <c r="B774" s="3">
        <v>25028</v>
      </c>
    </row>
    <row r="775" spans="1:2" x14ac:dyDescent="0.35">
      <c r="A775" s="4"/>
      <c r="B775" s="3"/>
    </row>
    <row r="776" spans="1:2" x14ac:dyDescent="0.35">
      <c r="A776" s="5" t="s">
        <v>718</v>
      </c>
      <c r="B776" s="3"/>
    </row>
    <row r="777" spans="1:2" x14ac:dyDescent="0.35">
      <c r="A777" s="4" t="s">
        <v>209</v>
      </c>
      <c r="B777" s="3">
        <v>26002</v>
      </c>
    </row>
    <row r="778" spans="1:2" x14ac:dyDescent="0.35">
      <c r="A778" s="4" t="s">
        <v>719</v>
      </c>
      <c r="B778" s="3">
        <v>26004</v>
      </c>
    </row>
    <row r="779" spans="1:2" x14ac:dyDescent="0.35">
      <c r="A779" s="4" t="s">
        <v>720</v>
      </c>
      <c r="B779" s="3">
        <v>26006</v>
      </c>
    </row>
    <row r="780" spans="1:2" x14ac:dyDescent="0.35">
      <c r="A780" s="4" t="s">
        <v>721</v>
      </c>
      <c r="B780" s="3">
        <v>26236</v>
      </c>
    </row>
    <row r="781" spans="1:2" x14ac:dyDescent="0.35">
      <c r="A781" s="4" t="s">
        <v>722</v>
      </c>
      <c r="B781" s="3">
        <v>26008</v>
      </c>
    </row>
    <row r="782" spans="1:2" x14ac:dyDescent="0.35">
      <c r="A782" s="4" t="s">
        <v>723</v>
      </c>
      <c r="B782" s="3">
        <v>26010</v>
      </c>
    </row>
    <row r="783" spans="1:2" x14ac:dyDescent="0.35">
      <c r="A783" s="4" t="s">
        <v>724</v>
      </c>
      <c r="B783" s="3">
        <v>26012</v>
      </c>
    </row>
    <row r="784" spans="1:2" x14ac:dyDescent="0.35">
      <c r="A784" s="4" t="s">
        <v>725</v>
      </c>
      <c r="B784" s="3">
        <v>26251</v>
      </c>
    </row>
    <row r="785" spans="1:2" x14ac:dyDescent="0.35">
      <c r="A785" s="4" t="s">
        <v>726</v>
      </c>
      <c r="B785" s="3">
        <v>26014</v>
      </c>
    </row>
    <row r="786" spans="1:2" x14ac:dyDescent="0.35">
      <c r="A786" s="4" t="s">
        <v>727</v>
      </c>
      <c r="B786" s="3">
        <v>26016</v>
      </c>
    </row>
    <row r="787" spans="1:2" x14ac:dyDescent="0.35">
      <c r="A787" s="4" t="s">
        <v>728</v>
      </c>
      <c r="B787" s="3">
        <v>26018</v>
      </c>
    </row>
    <row r="788" spans="1:2" x14ac:dyDescent="0.35">
      <c r="A788" s="4" t="s">
        <v>312</v>
      </c>
      <c r="B788" s="3">
        <v>26020</v>
      </c>
    </row>
    <row r="789" spans="1:2" x14ac:dyDescent="0.35">
      <c r="A789" s="4"/>
      <c r="B789" s="3"/>
    </row>
    <row r="790" spans="1:2" x14ac:dyDescent="0.35">
      <c r="A790" s="5" t="s">
        <v>729</v>
      </c>
      <c r="B790" s="3"/>
    </row>
    <row r="791" spans="1:2" x14ac:dyDescent="0.35">
      <c r="A791" s="4" t="s">
        <v>63</v>
      </c>
      <c r="B791" s="3">
        <v>27002</v>
      </c>
    </row>
    <row r="792" spans="1:2" x14ac:dyDescent="0.35">
      <c r="A792" s="4" t="s">
        <v>379</v>
      </c>
      <c r="B792" s="3">
        <v>27004</v>
      </c>
    </row>
    <row r="793" spans="1:2" x14ac:dyDescent="0.35">
      <c r="A793" s="4" t="s">
        <v>189</v>
      </c>
      <c r="B793" s="3">
        <v>27006</v>
      </c>
    </row>
    <row r="794" spans="1:2" x14ac:dyDescent="0.35">
      <c r="A794" s="4" t="s">
        <v>730</v>
      </c>
      <c r="B794" s="3">
        <v>27101</v>
      </c>
    </row>
    <row r="795" spans="1:2" x14ac:dyDescent="0.35">
      <c r="A795" s="4" t="s">
        <v>731</v>
      </c>
      <c r="B795" s="3">
        <v>27008</v>
      </c>
    </row>
    <row r="796" spans="1:2" x14ac:dyDescent="0.35">
      <c r="A796" s="4" t="s">
        <v>732</v>
      </c>
      <c r="B796" s="3">
        <v>27206</v>
      </c>
    </row>
    <row r="797" spans="1:2" x14ac:dyDescent="0.35">
      <c r="A797" s="4" t="s">
        <v>733</v>
      </c>
      <c r="B797" s="3">
        <v>27010</v>
      </c>
    </row>
    <row r="798" spans="1:2" x14ac:dyDescent="0.35">
      <c r="A798" s="4" t="s">
        <v>734</v>
      </c>
      <c r="B798" s="3">
        <v>27012</v>
      </c>
    </row>
    <row r="799" spans="1:2" x14ac:dyDescent="0.35">
      <c r="A799" s="4" t="s">
        <v>260</v>
      </c>
      <c r="B799" s="3">
        <v>27014</v>
      </c>
    </row>
    <row r="800" spans="1:2" x14ac:dyDescent="0.35">
      <c r="A800" s="4" t="s">
        <v>735</v>
      </c>
      <c r="B800" s="3">
        <v>27016</v>
      </c>
    </row>
    <row r="801" spans="1:2" x14ac:dyDescent="0.35">
      <c r="A801" s="4" t="s">
        <v>736</v>
      </c>
      <c r="B801" s="3">
        <v>27018</v>
      </c>
    </row>
    <row r="802" spans="1:2" x14ac:dyDescent="0.35">
      <c r="A802" s="4" t="s">
        <v>737</v>
      </c>
      <c r="B802" s="3">
        <v>27020</v>
      </c>
    </row>
    <row r="803" spans="1:2" x14ac:dyDescent="0.35">
      <c r="A803" s="4" t="s">
        <v>738</v>
      </c>
      <c r="B803" s="3">
        <v>27022</v>
      </c>
    </row>
    <row r="804" spans="1:2" x14ac:dyDescent="0.35">
      <c r="A804" s="4" t="s">
        <v>739</v>
      </c>
      <c r="B804" s="3">
        <v>27024</v>
      </c>
    </row>
    <row r="805" spans="1:2" x14ac:dyDescent="0.35">
      <c r="A805" s="4" t="s">
        <v>740</v>
      </c>
      <c r="B805" s="3">
        <v>27136</v>
      </c>
    </row>
    <row r="806" spans="1:2" x14ac:dyDescent="0.35">
      <c r="A806" s="4" t="s">
        <v>741</v>
      </c>
      <c r="B806" s="3">
        <v>27026</v>
      </c>
    </row>
    <row r="807" spans="1:2" x14ac:dyDescent="0.35">
      <c r="A807" s="4" t="s">
        <v>742</v>
      </c>
      <c r="B807" s="3">
        <v>27028</v>
      </c>
    </row>
    <row r="808" spans="1:2" x14ac:dyDescent="0.35">
      <c r="A808" s="4" t="s">
        <v>743</v>
      </c>
      <c r="B808" s="3">
        <v>27030</v>
      </c>
    </row>
    <row r="809" spans="1:2" x14ac:dyDescent="0.35">
      <c r="A809" s="4" t="s">
        <v>686</v>
      </c>
      <c r="B809" s="3">
        <v>27032</v>
      </c>
    </row>
    <row r="810" spans="1:2" x14ac:dyDescent="0.35">
      <c r="A810" s="4" t="s">
        <v>744</v>
      </c>
      <c r="B810" s="3">
        <v>27034</v>
      </c>
    </row>
    <row r="811" spans="1:2" x14ac:dyDescent="0.35">
      <c r="A811" s="4" t="s">
        <v>745</v>
      </c>
      <c r="B811" s="3">
        <v>27151</v>
      </c>
    </row>
    <row r="812" spans="1:2" x14ac:dyDescent="0.35">
      <c r="A812" s="4" t="s">
        <v>746</v>
      </c>
      <c r="B812" s="3">
        <v>27152</v>
      </c>
    </row>
    <row r="813" spans="1:2" x14ac:dyDescent="0.35">
      <c r="A813" s="4" t="s">
        <v>747</v>
      </c>
      <c r="B813" s="3">
        <v>27036</v>
      </c>
    </row>
    <row r="814" spans="1:2" x14ac:dyDescent="0.35">
      <c r="A814" s="4" t="s">
        <v>748</v>
      </c>
      <c r="B814" s="3">
        <v>27038</v>
      </c>
    </row>
    <row r="815" spans="1:2" x14ac:dyDescent="0.35">
      <c r="A815" s="4" t="s">
        <v>749</v>
      </c>
      <c r="B815" s="3">
        <v>27040</v>
      </c>
    </row>
    <row r="816" spans="1:2" x14ac:dyDescent="0.35">
      <c r="A816" s="4" t="s">
        <v>423</v>
      </c>
      <c r="B816" s="3">
        <v>27042</v>
      </c>
    </row>
    <row r="817" spans="1:2" x14ac:dyDescent="0.35">
      <c r="A817" s="4" t="s">
        <v>750</v>
      </c>
      <c r="B817" s="3">
        <v>27186</v>
      </c>
    </row>
    <row r="818" spans="1:2" x14ac:dyDescent="0.35">
      <c r="A818" s="4"/>
      <c r="B818" s="3"/>
    </row>
    <row r="819" spans="1:2" x14ac:dyDescent="0.35">
      <c r="A819" s="5" t="s">
        <v>751</v>
      </c>
      <c r="B819" s="3"/>
    </row>
    <row r="820" spans="1:2" x14ac:dyDescent="0.35">
      <c r="A820" s="4" t="s">
        <v>752</v>
      </c>
      <c r="B820" s="3">
        <v>28002</v>
      </c>
    </row>
    <row r="821" spans="1:2" x14ac:dyDescent="0.35">
      <c r="A821" s="4" t="s">
        <v>390</v>
      </c>
      <c r="B821" s="3">
        <v>28111</v>
      </c>
    </row>
    <row r="822" spans="1:2" x14ac:dyDescent="0.35">
      <c r="A822" s="4" t="s">
        <v>753</v>
      </c>
      <c r="B822" s="3">
        <v>28004</v>
      </c>
    </row>
    <row r="823" spans="1:2" x14ac:dyDescent="0.35">
      <c r="A823" s="4" t="s">
        <v>754</v>
      </c>
      <c r="B823" s="3">
        <v>28006</v>
      </c>
    </row>
    <row r="824" spans="1:2" x14ac:dyDescent="0.35">
      <c r="A824" s="4" t="s">
        <v>755</v>
      </c>
      <c r="B824" s="3">
        <v>28008</v>
      </c>
    </row>
    <row r="825" spans="1:2" x14ac:dyDescent="0.35">
      <c r="A825" s="4" t="s">
        <v>756</v>
      </c>
      <c r="B825" s="3">
        <v>28226</v>
      </c>
    </row>
    <row r="826" spans="1:2" x14ac:dyDescent="0.35">
      <c r="A826" s="4" t="s">
        <v>757</v>
      </c>
      <c r="B826" s="3">
        <v>28010</v>
      </c>
    </row>
    <row r="827" spans="1:2" x14ac:dyDescent="0.35">
      <c r="A827" s="4" t="s">
        <v>758</v>
      </c>
      <c r="B827" s="3">
        <v>28012</v>
      </c>
    </row>
    <row r="828" spans="1:2" x14ac:dyDescent="0.35">
      <c r="A828" s="4" t="s">
        <v>759</v>
      </c>
      <c r="B828" s="3">
        <v>28241</v>
      </c>
    </row>
    <row r="829" spans="1:2" x14ac:dyDescent="0.35">
      <c r="A829" s="4" t="s">
        <v>669</v>
      </c>
      <c r="B829" s="3">
        <v>28014</v>
      </c>
    </row>
    <row r="830" spans="1:2" x14ac:dyDescent="0.35">
      <c r="A830" s="4" t="s">
        <v>760</v>
      </c>
      <c r="B830" s="3">
        <v>28141</v>
      </c>
    </row>
    <row r="831" spans="1:2" x14ac:dyDescent="0.35">
      <c r="A831" s="4" t="s">
        <v>761</v>
      </c>
      <c r="B831" s="3">
        <v>28016</v>
      </c>
    </row>
    <row r="832" spans="1:2" x14ac:dyDescent="0.35">
      <c r="A832" s="4" t="s">
        <v>762</v>
      </c>
      <c r="B832" s="3">
        <v>28146</v>
      </c>
    </row>
    <row r="833" spans="1:2" x14ac:dyDescent="0.35">
      <c r="A833" s="4" t="s">
        <v>763</v>
      </c>
      <c r="B833" s="3">
        <v>28246</v>
      </c>
    </row>
    <row r="834" spans="1:2" x14ac:dyDescent="0.35">
      <c r="A834" s="4" t="s">
        <v>764</v>
      </c>
      <c r="B834" s="3">
        <v>28018</v>
      </c>
    </row>
    <row r="835" spans="1:2" x14ac:dyDescent="0.35">
      <c r="A835" s="4" t="s">
        <v>765</v>
      </c>
      <c r="B835" s="3">
        <v>28020</v>
      </c>
    </row>
    <row r="836" spans="1:2" x14ac:dyDescent="0.35">
      <c r="A836" s="4" t="s">
        <v>216</v>
      </c>
      <c r="B836" s="3">
        <v>28022</v>
      </c>
    </row>
    <row r="837" spans="1:2" x14ac:dyDescent="0.35">
      <c r="A837" s="4" t="s">
        <v>766</v>
      </c>
      <c r="B837" s="3">
        <v>28024</v>
      </c>
    </row>
    <row r="838" spans="1:2" x14ac:dyDescent="0.35">
      <c r="A838" s="4" t="s">
        <v>767</v>
      </c>
      <c r="B838" s="3">
        <v>28171</v>
      </c>
    </row>
    <row r="839" spans="1:2" x14ac:dyDescent="0.35">
      <c r="A839" s="4" t="s">
        <v>768</v>
      </c>
      <c r="B839" s="3">
        <v>28026</v>
      </c>
    </row>
    <row r="840" spans="1:2" x14ac:dyDescent="0.35">
      <c r="A840" s="4" t="s">
        <v>769</v>
      </c>
      <c r="B840" s="3">
        <v>28181</v>
      </c>
    </row>
    <row r="841" spans="1:2" x14ac:dyDescent="0.35">
      <c r="A841" s="4" t="s">
        <v>132</v>
      </c>
      <c r="B841" s="3">
        <v>28028</v>
      </c>
    </row>
    <row r="842" spans="1:2" x14ac:dyDescent="0.35">
      <c r="A842" s="4" t="s">
        <v>770</v>
      </c>
      <c r="B842" s="3">
        <v>28290</v>
      </c>
    </row>
    <row r="843" spans="1:2" x14ac:dyDescent="0.35">
      <c r="A843" s="4" t="s">
        <v>653</v>
      </c>
      <c r="B843" s="3">
        <v>28030</v>
      </c>
    </row>
    <row r="844" spans="1:2" x14ac:dyDescent="0.35">
      <c r="A844" s="4" t="s">
        <v>471</v>
      </c>
      <c r="B844" s="3">
        <v>28291</v>
      </c>
    </row>
    <row r="845" spans="1:2" x14ac:dyDescent="0.35">
      <c r="A845" s="4" t="s">
        <v>771</v>
      </c>
      <c r="B845" s="3">
        <v>28032</v>
      </c>
    </row>
    <row r="846" spans="1:2" x14ac:dyDescent="0.35">
      <c r="A846" s="4" t="s">
        <v>772</v>
      </c>
      <c r="B846" s="3">
        <v>28292</v>
      </c>
    </row>
    <row r="847" spans="1:2" x14ac:dyDescent="0.35">
      <c r="A847" s="4"/>
      <c r="B847" s="3"/>
    </row>
    <row r="848" spans="1:2" x14ac:dyDescent="0.35">
      <c r="A848" s="5" t="s">
        <v>773</v>
      </c>
      <c r="B848" s="3"/>
    </row>
    <row r="849" spans="1:2" x14ac:dyDescent="0.35">
      <c r="A849" s="4" t="s">
        <v>774</v>
      </c>
      <c r="B849" s="3">
        <v>29002</v>
      </c>
    </row>
    <row r="850" spans="1:2" x14ac:dyDescent="0.35">
      <c r="A850" s="4" t="s">
        <v>775</v>
      </c>
      <c r="B850" s="3">
        <v>29004</v>
      </c>
    </row>
    <row r="851" spans="1:2" x14ac:dyDescent="0.35">
      <c r="A851" s="4" t="s">
        <v>776</v>
      </c>
      <c r="B851" s="3">
        <v>29111</v>
      </c>
    </row>
    <row r="852" spans="1:2" x14ac:dyDescent="0.35">
      <c r="A852" s="4" t="s">
        <v>777</v>
      </c>
      <c r="B852" s="3">
        <v>29006</v>
      </c>
    </row>
    <row r="853" spans="1:2" x14ac:dyDescent="0.35">
      <c r="A853" s="4" t="s">
        <v>778</v>
      </c>
      <c r="B853" s="3">
        <v>29221</v>
      </c>
    </row>
    <row r="854" spans="1:2" x14ac:dyDescent="0.35">
      <c r="A854" s="4" t="s">
        <v>779</v>
      </c>
      <c r="B854" s="3">
        <v>29008</v>
      </c>
    </row>
    <row r="855" spans="1:2" x14ac:dyDescent="0.35">
      <c r="A855" s="4" t="s">
        <v>780</v>
      </c>
      <c r="B855" s="3">
        <v>29010</v>
      </c>
    </row>
    <row r="856" spans="1:2" x14ac:dyDescent="0.35">
      <c r="A856" s="4" t="s">
        <v>781</v>
      </c>
      <c r="B856" s="3">
        <v>29012</v>
      </c>
    </row>
    <row r="857" spans="1:2" x14ac:dyDescent="0.35">
      <c r="A857" s="4" t="s">
        <v>782</v>
      </c>
      <c r="B857" s="3">
        <v>29136</v>
      </c>
    </row>
    <row r="858" spans="1:2" x14ac:dyDescent="0.35">
      <c r="A858" s="4" t="s">
        <v>783</v>
      </c>
      <c r="B858" s="3">
        <v>29014</v>
      </c>
    </row>
    <row r="859" spans="1:2" x14ac:dyDescent="0.35">
      <c r="A859" s="4" t="s">
        <v>683</v>
      </c>
      <c r="B859" s="3">
        <v>29016</v>
      </c>
    </row>
    <row r="860" spans="1:2" x14ac:dyDescent="0.35">
      <c r="A860" s="4" t="s">
        <v>784</v>
      </c>
      <c r="B860" s="3">
        <v>29018</v>
      </c>
    </row>
    <row r="861" spans="1:2" x14ac:dyDescent="0.35">
      <c r="A861" s="4" t="s">
        <v>785</v>
      </c>
      <c r="B861" s="3">
        <v>29020</v>
      </c>
    </row>
    <row r="862" spans="1:2" x14ac:dyDescent="0.35">
      <c r="A862" s="4" t="s">
        <v>786</v>
      </c>
      <c r="B862" s="3">
        <v>29022</v>
      </c>
    </row>
    <row r="863" spans="1:2" x14ac:dyDescent="0.35">
      <c r="A863" s="4" t="s">
        <v>787</v>
      </c>
      <c r="B863" s="3">
        <v>29024</v>
      </c>
    </row>
    <row r="864" spans="1:2" x14ac:dyDescent="0.35">
      <c r="A864" s="4" t="s">
        <v>788</v>
      </c>
      <c r="B864" s="3">
        <v>29146</v>
      </c>
    </row>
    <row r="865" spans="1:2" x14ac:dyDescent="0.35">
      <c r="A865" s="4" t="s">
        <v>634</v>
      </c>
      <c r="B865" s="3">
        <v>29026</v>
      </c>
    </row>
    <row r="866" spans="1:2" x14ac:dyDescent="0.35">
      <c r="A866" s="4" t="s">
        <v>789</v>
      </c>
      <c r="B866" s="3">
        <v>29251</v>
      </c>
    </row>
    <row r="867" spans="1:2" x14ac:dyDescent="0.35">
      <c r="A867" s="4" t="s">
        <v>790</v>
      </c>
      <c r="B867" s="3">
        <v>29028</v>
      </c>
    </row>
    <row r="868" spans="1:2" x14ac:dyDescent="0.35">
      <c r="A868" s="4" t="s">
        <v>791</v>
      </c>
      <c r="B868" s="3">
        <v>29161</v>
      </c>
    </row>
    <row r="869" spans="1:2" x14ac:dyDescent="0.35">
      <c r="A869" s="4" t="s">
        <v>792</v>
      </c>
      <c r="B869" s="3">
        <v>29261</v>
      </c>
    </row>
    <row r="870" spans="1:2" x14ac:dyDescent="0.35">
      <c r="A870" s="4" t="s">
        <v>793</v>
      </c>
      <c r="B870" s="3">
        <v>29030</v>
      </c>
    </row>
    <row r="871" spans="1:2" x14ac:dyDescent="0.35">
      <c r="A871" s="4" t="s">
        <v>794</v>
      </c>
      <c r="B871" s="3">
        <v>29032</v>
      </c>
    </row>
    <row r="872" spans="1:2" x14ac:dyDescent="0.35">
      <c r="A872" s="6" t="s">
        <v>16</v>
      </c>
      <c r="B872" s="3">
        <v>29034</v>
      </c>
    </row>
    <row r="873" spans="1:2" x14ac:dyDescent="0.35">
      <c r="A873" s="4" t="s">
        <v>509</v>
      </c>
      <c r="B873" s="3">
        <v>29036</v>
      </c>
    </row>
    <row r="874" spans="1:2" x14ac:dyDescent="0.35">
      <c r="A874" s="4" t="s">
        <v>795</v>
      </c>
      <c r="B874" s="3">
        <v>29186</v>
      </c>
    </row>
    <row r="875" spans="1:2" x14ac:dyDescent="0.35">
      <c r="A875" s="4" t="s">
        <v>796</v>
      </c>
      <c r="B875" s="3">
        <v>29291</v>
      </c>
    </row>
    <row r="876" spans="1:2" x14ac:dyDescent="0.35">
      <c r="A876" s="4" t="s">
        <v>797</v>
      </c>
      <c r="B876" s="3">
        <v>29038</v>
      </c>
    </row>
    <row r="877" spans="1:2" x14ac:dyDescent="0.35">
      <c r="A877" s="4" t="s">
        <v>798</v>
      </c>
      <c r="B877" s="3">
        <v>29191</v>
      </c>
    </row>
    <row r="878" spans="1:2" x14ac:dyDescent="0.35">
      <c r="A878" s="4"/>
      <c r="B878" s="3"/>
    </row>
    <row r="879" spans="1:2" x14ac:dyDescent="0.35">
      <c r="A879" s="5" t="s">
        <v>799</v>
      </c>
      <c r="B879" s="3"/>
    </row>
    <row r="880" spans="1:2" x14ac:dyDescent="0.35">
      <c r="A880" s="4" t="s">
        <v>800</v>
      </c>
      <c r="B880" s="3">
        <v>30002</v>
      </c>
    </row>
    <row r="881" spans="1:2" x14ac:dyDescent="0.35">
      <c r="A881" s="16" t="s">
        <v>387</v>
      </c>
      <c r="B881" s="17">
        <v>30004</v>
      </c>
    </row>
    <row r="882" spans="1:2" x14ac:dyDescent="0.35">
      <c r="A882" s="4" t="s">
        <v>1699</v>
      </c>
      <c r="B882" s="3">
        <v>30104</v>
      </c>
    </row>
    <row r="883" spans="1:2" x14ac:dyDescent="0.35">
      <c r="A883" s="4" t="s">
        <v>801</v>
      </c>
      <c r="B883" s="3">
        <v>30131</v>
      </c>
    </row>
    <row r="884" spans="1:2" x14ac:dyDescent="0.35">
      <c r="A884" s="4" t="s">
        <v>802</v>
      </c>
      <c r="B884" s="3">
        <v>30241</v>
      </c>
    </row>
    <row r="885" spans="1:2" x14ac:dyDescent="0.35">
      <c r="A885" s="4" t="s">
        <v>803</v>
      </c>
      <c r="B885" s="3">
        <v>30171</v>
      </c>
    </row>
    <row r="886" spans="1:2" x14ac:dyDescent="0.35">
      <c r="A886" s="4" t="s">
        <v>643</v>
      </c>
      <c r="B886" s="3">
        <v>30006</v>
      </c>
    </row>
    <row r="887" spans="1:2" x14ac:dyDescent="0.35">
      <c r="A887" s="4" t="s">
        <v>804</v>
      </c>
      <c r="B887" s="3">
        <v>30174</v>
      </c>
    </row>
    <row r="888" spans="1:2" x14ac:dyDescent="0.35">
      <c r="A888" s="4" t="s">
        <v>805</v>
      </c>
      <c r="B888" s="3">
        <v>30010</v>
      </c>
    </row>
    <row r="889" spans="1:2" x14ac:dyDescent="0.35">
      <c r="A889" s="16" t="s">
        <v>806</v>
      </c>
      <c r="B889" s="17">
        <v>30012</v>
      </c>
    </row>
    <row r="890" spans="1:2" x14ac:dyDescent="0.35">
      <c r="A890" s="4" t="s">
        <v>807</v>
      </c>
      <c r="B890" s="3">
        <v>30014</v>
      </c>
    </row>
    <row r="891" spans="1:2" x14ac:dyDescent="0.35">
      <c r="A891" s="4" t="s">
        <v>17</v>
      </c>
      <c r="B891" s="3">
        <v>30182</v>
      </c>
    </row>
    <row r="892" spans="1:2" x14ac:dyDescent="0.35">
      <c r="A892" s="4" t="s">
        <v>808</v>
      </c>
      <c r="B892" s="3">
        <v>30186</v>
      </c>
    </row>
    <row r="893" spans="1:2" x14ac:dyDescent="0.35">
      <c r="A893" s="4" t="s">
        <v>809</v>
      </c>
      <c r="B893" s="3">
        <v>30016</v>
      </c>
    </row>
    <row r="894" spans="1:2" x14ac:dyDescent="0.35">
      <c r="A894" s="4"/>
      <c r="B894" s="3"/>
    </row>
    <row r="895" spans="1:2" x14ac:dyDescent="0.35">
      <c r="A895" s="5" t="s">
        <v>810</v>
      </c>
      <c r="B895" s="3"/>
    </row>
    <row r="896" spans="1:2" x14ac:dyDescent="0.35">
      <c r="A896" s="4" t="s">
        <v>811</v>
      </c>
      <c r="B896" s="3">
        <v>31002</v>
      </c>
    </row>
    <row r="897" spans="1:2" x14ac:dyDescent="0.35">
      <c r="A897" s="4" t="s">
        <v>812</v>
      </c>
      <c r="B897" s="3">
        <v>31201</v>
      </c>
    </row>
    <row r="898" spans="1:2" x14ac:dyDescent="0.35">
      <c r="A898" s="4" t="s">
        <v>813</v>
      </c>
      <c r="B898" s="3">
        <v>31004</v>
      </c>
    </row>
    <row r="899" spans="1:2" x14ac:dyDescent="0.35">
      <c r="A899" s="4" t="s">
        <v>814</v>
      </c>
      <c r="B899" s="3">
        <v>31006</v>
      </c>
    </row>
    <row r="900" spans="1:2" x14ac:dyDescent="0.35">
      <c r="A900" s="4" t="s">
        <v>815</v>
      </c>
      <c r="B900" s="3">
        <v>31111</v>
      </c>
    </row>
    <row r="901" spans="1:2" x14ac:dyDescent="0.35">
      <c r="A901" s="4" t="s">
        <v>736</v>
      </c>
      <c r="B901" s="3">
        <v>31008</v>
      </c>
    </row>
    <row r="902" spans="1:2" x14ac:dyDescent="0.35">
      <c r="A902" s="4" t="s">
        <v>816</v>
      </c>
      <c r="B902" s="3">
        <v>31241</v>
      </c>
    </row>
    <row r="903" spans="1:2" x14ac:dyDescent="0.35">
      <c r="A903" s="4" t="s">
        <v>71</v>
      </c>
      <c r="B903" s="3">
        <v>31010</v>
      </c>
    </row>
    <row r="904" spans="1:2" x14ac:dyDescent="0.35">
      <c r="A904" s="4" t="s">
        <v>817</v>
      </c>
      <c r="B904" s="3">
        <v>31012</v>
      </c>
    </row>
    <row r="905" spans="1:2" x14ac:dyDescent="0.35">
      <c r="A905" s="4" t="s">
        <v>818</v>
      </c>
      <c r="B905" s="3">
        <v>31146</v>
      </c>
    </row>
    <row r="906" spans="1:2" x14ac:dyDescent="0.35">
      <c r="A906" s="4" t="s">
        <v>819</v>
      </c>
      <c r="B906" s="3">
        <v>31014</v>
      </c>
    </row>
    <row r="907" spans="1:2" x14ac:dyDescent="0.35">
      <c r="A907" s="4" t="s">
        <v>820</v>
      </c>
      <c r="B907" s="3">
        <v>31016</v>
      </c>
    </row>
    <row r="908" spans="1:2" x14ac:dyDescent="0.35">
      <c r="A908" s="4" t="s">
        <v>821</v>
      </c>
      <c r="B908" s="3">
        <v>31018</v>
      </c>
    </row>
    <row r="909" spans="1:2" x14ac:dyDescent="0.35">
      <c r="A909" s="4" t="s">
        <v>822</v>
      </c>
      <c r="B909" s="3">
        <v>31020</v>
      </c>
    </row>
    <row r="910" spans="1:2" x14ac:dyDescent="0.35">
      <c r="A910" s="4"/>
      <c r="B910" s="3"/>
    </row>
    <row r="911" spans="1:2" x14ac:dyDescent="0.35">
      <c r="A911" s="5" t="s">
        <v>823</v>
      </c>
      <c r="B911" s="3"/>
    </row>
    <row r="912" spans="1:2" x14ac:dyDescent="0.35">
      <c r="A912" s="4" t="s">
        <v>824</v>
      </c>
      <c r="B912" s="3">
        <v>32002</v>
      </c>
    </row>
    <row r="913" spans="1:2" x14ac:dyDescent="0.35">
      <c r="A913" s="4" t="s">
        <v>825</v>
      </c>
      <c r="B913" s="3">
        <v>32106</v>
      </c>
    </row>
    <row r="914" spans="1:2" x14ac:dyDescent="0.35">
      <c r="A914" s="4" t="s">
        <v>826</v>
      </c>
      <c r="B914" s="3">
        <v>32004</v>
      </c>
    </row>
    <row r="915" spans="1:2" x14ac:dyDescent="0.35">
      <c r="A915" s="4" t="s">
        <v>827</v>
      </c>
      <c r="B915" s="3">
        <v>32006</v>
      </c>
    </row>
    <row r="916" spans="1:2" x14ac:dyDescent="0.35">
      <c r="A916" s="4" t="s">
        <v>828</v>
      </c>
      <c r="B916" s="3">
        <v>32008</v>
      </c>
    </row>
    <row r="917" spans="1:2" x14ac:dyDescent="0.35">
      <c r="A917" s="4" t="s">
        <v>755</v>
      </c>
      <c r="B917" s="3">
        <v>32010</v>
      </c>
    </row>
    <row r="918" spans="1:2" x14ac:dyDescent="0.35">
      <c r="A918" s="4" t="s">
        <v>829</v>
      </c>
      <c r="B918" s="3">
        <v>32012</v>
      </c>
    </row>
    <row r="919" spans="1:2" x14ac:dyDescent="0.35">
      <c r="A919" s="4" t="s">
        <v>830</v>
      </c>
      <c r="B919" s="3">
        <v>32014</v>
      </c>
    </row>
    <row r="920" spans="1:2" x14ac:dyDescent="0.35">
      <c r="A920" s="4" t="s">
        <v>173</v>
      </c>
      <c r="B920" s="3">
        <v>32016</v>
      </c>
    </row>
    <row r="921" spans="1:2" x14ac:dyDescent="0.35">
      <c r="A921" s="4" t="s">
        <v>831</v>
      </c>
      <c r="B921" s="3">
        <v>32136</v>
      </c>
    </row>
    <row r="922" spans="1:2" x14ac:dyDescent="0.35">
      <c r="A922" s="4" t="s">
        <v>832</v>
      </c>
      <c r="B922" s="3">
        <v>32246</v>
      </c>
    </row>
    <row r="923" spans="1:2" x14ac:dyDescent="0.35">
      <c r="A923" s="4" t="s">
        <v>833</v>
      </c>
      <c r="B923" s="3">
        <v>32018</v>
      </c>
    </row>
    <row r="924" spans="1:2" x14ac:dyDescent="0.35">
      <c r="A924" s="4" t="s">
        <v>834</v>
      </c>
      <c r="B924" s="3">
        <v>32265</v>
      </c>
    </row>
    <row r="925" spans="1:2" x14ac:dyDescent="0.35">
      <c r="A925" s="4" t="s">
        <v>835</v>
      </c>
      <c r="B925" s="3">
        <v>32020</v>
      </c>
    </row>
    <row r="926" spans="1:2" x14ac:dyDescent="0.35">
      <c r="A926" s="4" t="s">
        <v>836</v>
      </c>
      <c r="B926" s="3">
        <v>32176</v>
      </c>
    </row>
    <row r="927" spans="1:2" x14ac:dyDescent="0.35">
      <c r="A927" s="4" t="s">
        <v>837</v>
      </c>
      <c r="B927" s="3">
        <v>32022</v>
      </c>
    </row>
    <row r="928" spans="1:2" x14ac:dyDescent="0.35">
      <c r="A928" s="4" t="s">
        <v>492</v>
      </c>
      <c r="B928" s="3">
        <v>32024</v>
      </c>
    </row>
    <row r="929" spans="1:2" x14ac:dyDescent="0.35">
      <c r="A929" s="4" t="s">
        <v>838</v>
      </c>
      <c r="B929" s="3">
        <v>32191</v>
      </c>
    </row>
    <row r="930" spans="1:2" x14ac:dyDescent="0.35">
      <c r="A930" s="4"/>
      <c r="B930" s="3"/>
    </row>
    <row r="931" spans="1:2" x14ac:dyDescent="0.35">
      <c r="A931" s="5" t="s">
        <v>839</v>
      </c>
      <c r="B931" s="3"/>
    </row>
    <row r="932" spans="1:2" x14ac:dyDescent="0.35">
      <c r="A932" s="4" t="s">
        <v>840</v>
      </c>
      <c r="B932" s="3">
        <v>33002</v>
      </c>
    </row>
    <row r="933" spans="1:2" x14ac:dyDescent="0.35">
      <c r="A933" s="4" t="s">
        <v>841</v>
      </c>
      <c r="B933" s="3">
        <v>33101</v>
      </c>
    </row>
    <row r="934" spans="1:2" x14ac:dyDescent="0.35">
      <c r="A934" s="4" t="s">
        <v>842</v>
      </c>
      <c r="B934" s="3">
        <v>33004</v>
      </c>
    </row>
    <row r="935" spans="1:2" x14ac:dyDescent="0.35">
      <c r="A935" s="4" t="s">
        <v>843</v>
      </c>
      <c r="B935" s="3">
        <v>33106</v>
      </c>
    </row>
    <row r="936" spans="1:2" x14ac:dyDescent="0.35">
      <c r="A936" s="4" t="s">
        <v>844</v>
      </c>
      <c r="B936" s="3">
        <v>33006</v>
      </c>
    </row>
    <row r="937" spans="1:2" x14ac:dyDescent="0.35">
      <c r="A937" s="4" t="s">
        <v>845</v>
      </c>
      <c r="B937" s="3">
        <v>33107</v>
      </c>
    </row>
    <row r="938" spans="1:2" x14ac:dyDescent="0.35">
      <c r="A938" s="4" t="s">
        <v>846</v>
      </c>
      <c r="B938" s="3">
        <v>33008</v>
      </c>
    </row>
    <row r="939" spans="1:2" x14ac:dyDescent="0.35">
      <c r="A939" s="4" t="s">
        <v>698</v>
      </c>
      <c r="B939" s="3">
        <v>33108</v>
      </c>
    </row>
    <row r="940" spans="1:2" x14ac:dyDescent="0.35">
      <c r="A940" s="4" t="s">
        <v>619</v>
      </c>
      <c r="B940" s="3">
        <v>33211</v>
      </c>
    </row>
    <row r="941" spans="1:2" x14ac:dyDescent="0.35">
      <c r="A941" s="4" t="s">
        <v>847</v>
      </c>
      <c r="B941" s="3">
        <v>33216</v>
      </c>
    </row>
    <row r="942" spans="1:2" x14ac:dyDescent="0.35">
      <c r="A942" s="4" t="s">
        <v>848</v>
      </c>
      <c r="B942" s="3">
        <v>33010</v>
      </c>
    </row>
    <row r="943" spans="1:2" x14ac:dyDescent="0.35">
      <c r="A943" s="4" t="s">
        <v>849</v>
      </c>
      <c r="B943" s="3">
        <v>33012</v>
      </c>
    </row>
    <row r="944" spans="1:2" x14ac:dyDescent="0.35">
      <c r="A944" s="4" t="s">
        <v>850</v>
      </c>
      <c r="B944" s="3">
        <v>33014</v>
      </c>
    </row>
    <row r="945" spans="1:3" x14ac:dyDescent="0.35">
      <c r="A945" s="4" t="s">
        <v>851</v>
      </c>
      <c r="B945" s="3">
        <v>33016</v>
      </c>
    </row>
    <row r="946" spans="1:3" x14ac:dyDescent="0.35">
      <c r="A946" s="4" t="s">
        <v>852</v>
      </c>
      <c r="B946" s="3">
        <v>33131</v>
      </c>
    </row>
    <row r="947" spans="1:3" x14ac:dyDescent="0.35">
      <c r="A947" s="4" t="s">
        <v>626</v>
      </c>
      <c r="B947" s="3">
        <v>33136</v>
      </c>
    </row>
    <row r="948" spans="1:3" x14ac:dyDescent="0.35">
      <c r="A948" s="4" t="s">
        <v>853</v>
      </c>
      <c r="B948" s="3">
        <v>33018</v>
      </c>
    </row>
    <row r="949" spans="1:3" x14ac:dyDescent="0.35">
      <c r="A949" s="4" t="s">
        <v>854</v>
      </c>
      <c r="B949" s="3">
        <v>33020</v>
      </c>
    </row>
    <row r="950" spans="1:3" x14ac:dyDescent="0.35">
      <c r="A950" s="4" t="s">
        <v>855</v>
      </c>
      <c r="B950" s="3">
        <v>33022</v>
      </c>
    </row>
    <row r="951" spans="1:3" x14ac:dyDescent="0.35">
      <c r="A951" s="6" t="s">
        <v>18</v>
      </c>
      <c r="B951" s="3">
        <v>33024</v>
      </c>
    </row>
    <row r="952" spans="1:3" x14ac:dyDescent="0.35">
      <c r="A952" s="4" t="s">
        <v>552</v>
      </c>
      <c r="B952" s="3">
        <v>33026</v>
      </c>
    </row>
    <row r="953" spans="1:3" x14ac:dyDescent="0.35">
      <c r="A953" s="4" t="s">
        <v>856</v>
      </c>
      <c r="B953" s="3">
        <v>33281</v>
      </c>
    </row>
    <row r="954" spans="1:3" x14ac:dyDescent="0.35">
      <c r="A954" s="4" t="s">
        <v>857</v>
      </c>
      <c r="B954" s="3">
        <v>33028</v>
      </c>
    </row>
    <row r="955" spans="1:3" x14ac:dyDescent="0.35">
      <c r="A955" s="4" t="s">
        <v>858</v>
      </c>
      <c r="B955" s="3">
        <v>33181</v>
      </c>
    </row>
    <row r="956" spans="1:3" x14ac:dyDescent="0.35">
      <c r="A956" s="4" t="s">
        <v>859</v>
      </c>
      <c r="B956" s="3">
        <v>33030</v>
      </c>
    </row>
    <row r="957" spans="1:3" x14ac:dyDescent="0.35">
      <c r="A957" s="4" t="s">
        <v>52</v>
      </c>
      <c r="B957" s="3">
        <v>33032</v>
      </c>
      <c r="C957" s="4"/>
    </row>
    <row r="958" spans="1:3" x14ac:dyDescent="0.35">
      <c r="A958" s="4" t="s">
        <v>860</v>
      </c>
      <c r="B958" s="3">
        <v>33034</v>
      </c>
    </row>
    <row r="959" spans="1:3" x14ac:dyDescent="0.35">
      <c r="A959" s="4" t="s">
        <v>861</v>
      </c>
      <c r="B959" s="3">
        <v>33036</v>
      </c>
    </row>
    <row r="960" spans="1:3" x14ac:dyDescent="0.35">
      <c r="A960" s="4"/>
      <c r="B960" s="3"/>
    </row>
    <row r="961" spans="1:2" x14ac:dyDescent="0.35">
      <c r="A961" s="5" t="s">
        <v>862</v>
      </c>
      <c r="B961" s="3"/>
    </row>
    <row r="962" spans="1:2" x14ac:dyDescent="0.35">
      <c r="A962" s="4" t="s">
        <v>863</v>
      </c>
      <c r="B962" s="3">
        <v>34002</v>
      </c>
    </row>
    <row r="963" spans="1:2" x14ac:dyDescent="0.35">
      <c r="A963" s="4" t="s">
        <v>864</v>
      </c>
      <c r="B963" s="3">
        <v>34004</v>
      </c>
    </row>
    <row r="964" spans="1:2" x14ac:dyDescent="0.35">
      <c r="A964" s="4" t="s">
        <v>865</v>
      </c>
      <c r="B964" s="3">
        <v>34201</v>
      </c>
    </row>
    <row r="965" spans="1:2" x14ac:dyDescent="0.35">
      <c r="A965" s="4" t="s">
        <v>866</v>
      </c>
      <c r="B965" s="3">
        <v>34006</v>
      </c>
    </row>
    <row r="966" spans="1:2" x14ac:dyDescent="0.35">
      <c r="A966" s="4" t="s">
        <v>867</v>
      </c>
      <c r="B966" s="3">
        <v>34008</v>
      </c>
    </row>
    <row r="967" spans="1:2" x14ac:dyDescent="0.35">
      <c r="A967" s="4" t="s">
        <v>868</v>
      </c>
      <c r="B967" s="3">
        <v>34010</v>
      </c>
    </row>
    <row r="968" spans="1:2" x14ac:dyDescent="0.35">
      <c r="A968" s="4" t="s">
        <v>869</v>
      </c>
      <c r="B968" s="3">
        <v>34012</v>
      </c>
    </row>
    <row r="969" spans="1:2" x14ac:dyDescent="0.35">
      <c r="A969" s="4" t="s">
        <v>870</v>
      </c>
      <c r="B969" s="3">
        <v>34014</v>
      </c>
    </row>
    <row r="970" spans="1:2" x14ac:dyDescent="0.35">
      <c r="A970" s="4" t="s">
        <v>871</v>
      </c>
      <c r="B970" s="3">
        <v>34016</v>
      </c>
    </row>
    <row r="971" spans="1:2" x14ac:dyDescent="0.35">
      <c r="A971" s="4" t="s">
        <v>872</v>
      </c>
      <c r="B971" s="3">
        <v>34018</v>
      </c>
    </row>
    <row r="972" spans="1:2" x14ac:dyDescent="0.35">
      <c r="A972" s="4" t="s">
        <v>873</v>
      </c>
      <c r="B972" s="3">
        <v>34020</v>
      </c>
    </row>
    <row r="973" spans="1:2" x14ac:dyDescent="0.35">
      <c r="A973" s="4" t="s">
        <v>874</v>
      </c>
      <c r="B973" s="3">
        <v>34022</v>
      </c>
    </row>
    <row r="974" spans="1:2" x14ac:dyDescent="0.35">
      <c r="A974" s="4" t="s">
        <v>875</v>
      </c>
      <c r="B974" s="3">
        <v>34024</v>
      </c>
    </row>
    <row r="975" spans="1:2" x14ac:dyDescent="0.35">
      <c r="A975" s="4" t="s">
        <v>876</v>
      </c>
      <c r="B975" s="3">
        <v>34026</v>
      </c>
    </row>
    <row r="976" spans="1:2" x14ac:dyDescent="0.35">
      <c r="A976" s="4" t="s">
        <v>509</v>
      </c>
      <c r="B976" s="3">
        <v>34028</v>
      </c>
    </row>
    <row r="977" spans="1:2" x14ac:dyDescent="0.35">
      <c r="A977" s="4" t="s">
        <v>877</v>
      </c>
      <c r="B977" s="3">
        <v>34030</v>
      </c>
    </row>
    <row r="978" spans="1:2" x14ac:dyDescent="0.35">
      <c r="A978" s="4" t="s">
        <v>878</v>
      </c>
      <c r="B978" s="3">
        <v>34032</v>
      </c>
    </row>
    <row r="979" spans="1:2" x14ac:dyDescent="0.35">
      <c r="A979" s="4" t="s">
        <v>879</v>
      </c>
      <c r="B979" s="3">
        <v>34191</v>
      </c>
    </row>
    <row r="980" spans="1:2" x14ac:dyDescent="0.35">
      <c r="A980" s="4" t="s">
        <v>880</v>
      </c>
      <c r="B980" s="3">
        <v>34034</v>
      </c>
    </row>
    <row r="981" spans="1:2" x14ac:dyDescent="0.35">
      <c r="A981" s="4"/>
      <c r="B981" s="3"/>
    </row>
    <row r="982" spans="1:2" x14ac:dyDescent="0.35">
      <c r="A982" s="5" t="s">
        <v>881</v>
      </c>
      <c r="B982" s="3"/>
    </row>
    <row r="983" spans="1:2" x14ac:dyDescent="0.35">
      <c r="A983" s="4" t="s">
        <v>882</v>
      </c>
      <c r="B983" s="3">
        <v>35002</v>
      </c>
    </row>
    <row r="984" spans="1:2" x14ac:dyDescent="0.35">
      <c r="A984" s="4" t="s">
        <v>883</v>
      </c>
      <c r="B984" s="3">
        <v>35004</v>
      </c>
    </row>
    <row r="985" spans="1:2" x14ac:dyDescent="0.35">
      <c r="A985" s="4" t="s">
        <v>884</v>
      </c>
      <c r="B985" s="3">
        <v>35006</v>
      </c>
    </row>
    <row r="986" spans="1:2" x14ac:dyDescent="0.35">
      <c r="A986" s="4" t="s">
        <v>885</v>
      </c>
      <c r="B986" s="3">
        <v>35008</v>
      </c>
    </row>
    <row r="987" spans="1:2" x14ac:dyDescent="0.35">
      <c r="A987" s="4" t="s">
        <v>236</v>
      </c>
      <c r="B987" s="3">
        <v>35010</v>
      </c>
    </row>
    <row r="988" spans="1:2" x14ac:dyDescent="0.35">
      <c r="A988" s="4" t="s">
        <v>886</v>
      </c>
      <c r="B988" s="3">
        <v>35012</v>
      </c>
    </row>
    <row r="989" spans="1:2" x14ac:dyDescent="0.35">
      <c r="A989" s="4" t="s">
        <v>887</v>
      </c>
      <c r="B989" s="3">
        <v>35251</v>
      </c>
    </row>
    <row r="990" spans="1:2" x14ac:dyDescent="0.35">
      <c r="A990" s="4" t="s">
        <v>888</v>
      </c>
      <c r="B990" s="3">
        <v>35014</v>
      </c>
    </row>
    <row r="991" spans="1:2" x14ac:dyDescent="0.35">
      <c r="A991" s="4" t="s">
        <v>889</v>
      </c>
      <c r="B991" s="3">
        <v>35016</v>
      </c>
    </row>
    <row r="992" spans="1:2" x14ac:dyDescent="0.35">
      <c r="A992" s="4" t="s">
        <v>890</v>
      </c>
      <c r="B992" s="3">
        <v>35018</v>
      </c>
    </row>
    <row r="993" spans="1:2" x14ac:dyDescent="0.35">
      <c r="A993" s="4" t="s">
        <v>159</v>
      </c>
      <c r="B993" s="3">
        <v>35020</v>
      </c>
    </row>
    <row r="994" spans="1:2" x14ac:dyDescent="0.35">
      <c r="A994" s="4" t="s">
        <v>891</v>
      </c>
      <c r="B994" s="3">
        <v>35022</v>
      </c>
    </row>
    <row r="995" spans="1:2" x14ac:dyDescent="0.35">
      <c r="A995" s="4" t="s">
        <v>183</v>
      </c>
      <c r="B995" s="3">
        <v>35024</v>
      </c>
    </row>
    <row r="996" spans="1:2" x14ac:dyDescent="0.35">
      <c r="A996" s="4" t="s">
        <v>892</v>
      </c>
      <c r="B996" s="3">
        <v>35026</v>
      </c>
    </row>
    <row r="997" spans="1:2" x14ac:dyDescent="0.35">
      <c r="A997" s="4" t="s">
        <v>893</v>
      </c>
      <c r="B997" s="3">
        <v>35028</v>
      </c>
    </row>
    <row r="998" spans="1:2" x14ac:dyDescent="0.35">
      <c r="A998" s="4" t="s">
        <v>894</v>
      </c>
      <c r="B998" s="3">
        <v>35286</v>
      </c>
    </row>
    <row r="999" spans="1:2" x14ac:dyDescent="0.35">
      <c r="A999" s="4" t="s">
        <v>895</v>
      </c>
      <c r="B999" s="3">
        <v>35030</v>
      </c>
    </row>
    <row r="1000" spans="1:2" x14ac:dyDescent="0.35">
      <c r="A1000" s="4" t="s">
        <v>539</v>
      </c>
      <c r="B1000" s="3">
        <v>35032</v>
      </c>
    </row>
    <row r="1001" spans="1:2" x14ac:dyDescent="0.35">
      <c r="A1001" s="4"/>
      <c r="B1001" s="3"/>
    </row>
    <row r="1002" spans="1:2" x14ac:dyDescent="0.35">
      <c r="A1002" s="5" t="s">
        <v>896</v>
      </c>
      <c r="B1002" s="3"/>
    </row>
    <row r="1003" spans="1:2" x14ac:dyDescent="0.35">
      <c r="A1003" s="4" t="s">
        <v>897</v>
      </c>
      <c r="B1003" s="3">
        <v>36002</v>
      </c>
    </row>
    <row r="1004" spans="1:2" x14ac:dyDescent="0.35">
      <c r="A1004" s="4" t="s">
        <v>898</v>
      </c>
      <c r="B1004" s="3">
        <v>36004</v>
      </c>
    </row>
    <row r="1005" spans="1:2" x14ac:dyDescent="0.35">
      <c r="A1005" s="4" t="s">
        <v>899</v>
      </c>
      <c r="B1005" s="3">
        <v>36112</v>
      </c>
    </row>
    <row r="1006" spans="1:2" x14ac:dyDescent="0.35">
      <c r="A1006" s="4" t="s">
        <v>900</v>
      </c>
      <c r="B1006" s="3">
        <v>36006</v>
      </c>
    </row>
    <row r="1007" spans="1:2" x14ac:dyDescent="0.35">
      <c r="A1007" s="4" t="s">
        <v>168</v>
      </c>
      <c r="B1007" s="3">
        <v>36008</v>
      </c>
    </row>
    <row r="1008" spans="1:2" x14ac:dyDescent="0.35">
      <c r="A1008" s="4" t="s">
        <v>901</v>
      </c>
      <c r="B1008" s="3">
        <v>36126</v>
      </c>
    </row>
    <row r="1009" spans="1:2" x14ac:dyDescent="0.35">
      <c r="A1009" s="4" t="s">
        <v>736</v>
      </c>
      <c r="B1009" s="3">
        <v>36010</v>
      </c>
    </row>
    <row r="1010" spans="1:2" x14ac:dyDescent="0.35">
      <c r="A1010" s="4" t="s">
        <v>902</v>
      </c>
      <c r="B1010" s="3">
        <v>36012</v>
      </c>
    </row>
    <row r="1011" spans="1:2" x14ac:dyDescent="0.35">
      <c r="A1011" s="6" t="s">
        <v>19</v>
      </c>
      <c r="B1011" s="3">
        <v>36132</v>
      </c>
    </row>
    <row r="1012" spans="1:2" x14ac:dyDescent="0.35">
      <c r="A1012" s="4" t="s">
        <v>240</v>
      </c>
      <c r="B1012" s="3">
        <v>36241</v>
      </c>
    </row>
    <row r="1013" spans="1:2" x14ac:dyDescent="0.35">
      <c r="A1013" s="4" t="s">
        <v>903</v>
      </c>
      <c r="B1013" s="3">
        <v>36014</v>
      </c>
    </row>
    <row r="1014" spans="1:2" x14ac:dyDescent="0.35">
      <c r="A1014" s="4" t="s">
        <v>630</v>
      </c>
      <c r="B1014" s="3">
        <v>36016</v>
      </c>
    </row>
    <row r="1015" spans="1:2" x14ac:dyDescent="0.35">
      <c r="A1015" s="4" t="s">
        <v>904</v>
      </c>
      <c r="B1015" s="3">
        <v>36251</v>
      </c>
    </row>
    <row r="1016" spans="1:2" x14ac:dyDescent="0.35">
      <c r="A1016" s="4" t="s">
        <v>905</v>
      </c>
      <c r="B1016" s="3">
        <v>36018</v>
      </c>
    </row>
    <row r="1017" spans="1:2" x14ac:dyDescent="0.35">
      <c r="A1017" s="6" t="s">
        <v>43</v>
      </c>
      <c r="B1017" s="3">
        <v>36020</v>
      </c>
    </row>
    <row r="1018" spans="1:2" x14ac:dyDescent="0.35">
      <c r="A1018" s="4" t="s">
        <v>120</v>
      </c>
      <c r="B1018" s="3">
        <v>36022</v>
      </c>
    </row>
    <row r="1019" spans="1:2" x14ac:dyDescent="0.35">
      <c r="A1019" s="4" t="s">
        <v>906</v>
      </c>
      <c r="B1019" s="3">
        <v>36147</v>
      </c>
    </row>
    <row r="1020" spans="1:2" x14ac:dyDescent="0.35">
      <c r="A1020" s="4" t="s">
        <v>907</v>
      </c>
      <c r="B1020" s="3">
        <v>36024</v>
      </c>
    </row>
    <row r="1021" spans="1:2" x14ac:dyDescent="0.35">
      <c r="A1021" s="4" t="s">
        <v>908</v>
      </c>
      <c r="B1021" s="3">
        <v>36026</v>
      </c>
    </row>
    <row r="1022" spans="1:2" x14ac:dyDescent="0.35">
      <c r="A1022" s="4" t="s">
        <v>909</v>
      </c>
      <c r="B1022" s="3">
        <v>36151</v>
      </c>
    </row>
    <row r="1023" spans="1:2" x14ac:dyDescent="0.35">
      <c r="A1023" s="4" t="s">
        <v>910</v>
      </c>
      <c r="B1023" s="3">
        <v>36028</v>
      </c>
    </row>
    <row r="1024" spans="1:2" x14ac:dyDescent="0.35">
      <c r="A1024" s="4" t="s">
        <v>911</v>
      </c>
      <c r="B1024" s="3">
        <v>36176</v>
      </c>
    </row>
    <row r="1025" spans="1:2" x14ac:dyDescent="0.35">
      <c r="A1025" s="4" t="s">
        <v>182</v>
      </c>
      <c r="B1025" s="3">
        <v>36030</v>
      </c>
    </row>
    <row r="1026" spans="1:2" x14ac:dyDescent="0.35">
      <c r="A1026" s="4" t="s">
        <v>912</v>
      </c>
      <c r="B1026" s="3">
        <v>36032</v>
      </c>
    </row>
    <row r="1027" spans="1:2" x14ac:dyDescent="0.35">
      <c r="A1027" s="4" t="s">
        <v>913</v>
      </c>
      <c r="B1027" s="3">
        <v>36181</v>
      </c>
    </row>
    <row r="1028" spans="1:2" x14ac:dyDescent="0.35">
      <c r="A1028" s="4" t="s">
        <v>914</v>
      </c>
      <c r="B1028" s="3">
        <v>36034</v>
      </c>
    </row>
    <row r="1029" spans="1:2" x14ac:dyDescent="0.35">
      <c r="A1029" s="4" t="s">
        <v>915</v>
      </c>
      <c r="B1029" s="3">
        <v>36286</v>
      </c>
    </row>
    <row r="1030" spans="1:2" x14ac:dyDescent="0.35">
      <c r="A1030" s="4" t="s">
        <v>916</v>
      </c>
      <c r="B1030" s="3">
        <v>36036</v>
      </c>
    </row>
    <row r="1031" spans="1:2" x14ac:dyDescent="0.35">
      <c r="A1031" s="4" t="s">
        <v>917</v>
      </c>
      <c r="B1031" s="3">
        <v>36186</v>
      </c>
    </row>
    <row r="1032" spans="1:2" x14ac:dyDescent="0.35">
      <c r="A1032" s="4" t="s">
        <v>918</v>
      </c>
      <c r="B1032" s="3">
        <v>36191</v>
      </c>
    </row>
    <row r="1033" spans="1:2" x14ac:dyDescent="0.35">
      <c r="A1033" s="4"/>
      <c r="B1033" s="3"/>
    </row>
    <row r="1034" spans="1:2" x14ac:dyDescent="0.35">
      <c r="A1034" s="5" t="s">
        <v>919</v>
      </c>
      <c r="B1034" s="3"/>
    </row>
    <row r="1035" spans="1:2" x14ac:dyDescent="0.35">
      <c r="A1035" s="4" t="s">
        <v>281</v>
      </c>
      <c r="B1035" s="3">
        <v>37201</v>
      </c>
    </row>
    <row r="1036" spans="1:2" x14ac:dyDescent="0.35">
      <c r="A1036" s="4" t="s">
        <v>920</v>
      </c>
      <c r="B1036" s="3">
        <v>37102</v>
      </c>
    </row>
    <row r="1037" spans="1:2" x14ac:dyDescent="0.35">
      <c r="A1037" s="4" t="s">
        <v>921</v>
      </c>
      <c r="B1037" s="3">
        <v>37002</v>
      </c>
    </row>
    <row r="1038" spans="1:2" x14ac:dyDescent="0.35">
      <c r="A1038" s="4" t="s">
        <v>680</v>
      </c>
      <c r="B1038" s="3">
        <v>37004</v>
      </c>
    </row>
    <row r="1039" spans="1:2" x14ac:dyDescent="0.35">
      <c r="A1039" s="4" t="s">
        <v>922</v>
      </c>
      <c r="B1039" s="3">
        <v>37006</v>
      </c>
    </row>
    <row r="1040" spans="1:2" x14ac:dyDescent="0.35">
      <c r="A1040" s="4" t="s">
        <v>923</v>
      </c>
      <c r="B1040" s="3">
        <v>37008</v>
      </c>
    </row>
    <row r="1041" spans="1:2" x14ac:dyDescent="0.35">
      <c r="A1041" s="4" t="s">
        <v>924</v>
      </c>
      <c r="B1041" s="3">
        <v>37104</v>
      </c>
    </row>
    <row r="1042" spans="1:2" x14ac:dyDescent="0.35">
      <c r="A1042" s="4" t="s">
        <v>800</v>
      </c>
      <c r="B1042" s="3">
        <v>37010</v>
      </c>
    </row>
    <row r="1043" spans="1:2" x14ac:dyDescent="0.35">
      <c r="A1043" s="4" t="s">
        <v>925</v>
      </c>
      <c r="B1043" s="3">
        <v>37012</v>
      </c>
    </row>
    <row r="1044" spans="1:2" x14ac:dyDescent="0.35">
      <c r="A1044" s="4" t="s">
        <v>260</v>
      </c>
      <c r="B1044" s="3">
        <v>37014</v>
      </c>
    </row>
    <row r="1045" spans="1:2" x14ac:dyDescent="0.35">
      <c r="A1045" s="4" t="s">
        <v>284</v>
      </c>
      <c r="B1045" s="3">
        <v>37211</v>
      </c>
    </row>
    <row r="1046" spans="1:2" x14ac:dyDescent="0.35">
      <c r="A1046" s="4" t="s">
        <v>926</v>
      </c>
      <c r="B1046" s="3">
        <v>37016</v>
      </c>
    </row>
    <row r="1047" spans="1:2" x14ac:dyDescent="0.35">
      <c r="A1047" s="4" t="s">
        <v>288</v>
      </c>
      <c r="B1047" s="3">
        <v>37116</v>
      </c>
    </row>
    <row r="1048" spans="1:2" x14ac:dyDescent="0.35">
      <c r="A1048" s="4" t="s">
        <v>67</v>
      </c>
      <c r="B1048" s="3">
        <v>37018</v>
      </c>
    </row>
    <row r="1049" spans="1:2" x14ac:dyDescent="0.35">
      <c r="A1049" s="4" t="s">
        <v>927</v>
      </c>
      <c r="B1049" s="3">
        <v>37020</v>
      </c>
    </row>
    <row r="1050" spans="1:2" x14ac:dyDescent="0.35">
      <c r="A1050" s="4" t="s">
        <v>928</v>
      </c>
      <c r="B1050" s="3">
        <v>37121</v>
      </c>
    </row>
    <row r="1051" spans="1:2" x14ac:dyDescent="0.35">
      <c r="A1051" s="4" t="s">
        <v>929</v>
      </c>
      <c r="B1051" s="3">
        <v>37022</v>
      </c>
    </row>
    <row r="1052" spans="1:2" x14ac:dyDescent="0.35">
      <c r="A1052" s="4" t="s">
        <v>930</v>
      </c>
      <c r="B1052" s="3">
        <v>37122</v>
      </c>
    </row>
    <row r="1053" spans="1:2" x14ac:dyDescent="0.35">
      <c r="A1053" s="4" t="s">
        <v>445</v>
      </c>
      <c r="B1053" s="3">
        <v>37024</v>
      </c>
    </row>
    <row r="1054" spans="1:2" x14ac:dyDescent="0.35">
      <c r="A1054" s="4" t="s">
        <v>931</v>
      </c>
      <c r="B1054" s="3">
        <v>37126</v>
      </c>
    </row>
    <row r="1055" spans="1:2" x14ac:dyDescent="0.35">
      <c r="A1055" s="4" t="s">
        <v>932</v>
      </c>
      <c r="B1055" s="3">
        <v>37026</v>
      </c>
    </row>
    <row r="1056" spans="1:2" x14ac:dyDescent="0.35">
      <c r="A1056" s="4" t="s">
        <v>933</v>
      </c>
      <c r="B1056" s="3">
        <v>37028</v>
      </c>
    </row>
    <row r="1057" spans="1:2" x14ac:dyDescent="0.35">
      <c r="A1057" s="4" t="s">
        <v>934</v>
      </c>
      <c r="B1057" s="3">
        <v>37030</v>
      </c>
    </row>
    <row r="1058" spans="1:2" x14ac:dyDescent="0.35">
      <c r="A1058" s="4" t="s">
        <v>935</v>
      </c>
      <c r="B1058" s="3">
        <v>37032</v>
      </c>
    </row>
    <row r="1059" spans="1:2" x14ac:dyDescent="0.35">
      <c r="A1059" s="4" t="s">
        <v>936</v>
      </c>
      <c r="B1059" s="3">
        <v>37034</v>
      </c>
    </row>
    <row r="1060" spans="1:2" x14ac:dyDescent="0.35">
      <c r="A1060" s="4" t="s">
        <v>937</v>
      </c>
      <c r="B1060" s="3">
        <v>37036</v>
      </c>
    </row>
    <row r="1061" spans="1:2" x14ac:dyDescent="0.35">
      <c r="A1061" s="4" t="s">
        <v>236</v>
      </c>
      <c r="B1061" s="3">
        <v>37038</v>
      </c>
    </row>
    <row r="1062" spans="1:2" x14ac:dyDescent="0.35">
      <c r="A1062" s="4" t="s">
        <v>938</v>
      </c>
      <c r="B1062" s="3">
        <v>37136</v>
      </c>
    </row>
    <row r="1063" spans="1:2" x14ac:dyDescent="0.35">
      <c r="A1063" s="4" t="s">
        <v>939</v>
      </c>
      <c r="B1063" s="3">
        <v>37040</v>
      </c>
    </row>
    <row r="1064" spans="1:2" x14ac:dyDescent="0.35">
      <c r="A1064" s="4" t="s">
        <v>940</v>
      </c>
      <c r="B1064" s="3">
        <v>37042</v>
      </c>
    </row>
    <row r="1065" spans="1:2" x14ac:dyDescent="0.35">
      <c r="A1065" s="4" t="s">
        <v>941</v>
      </c>
      <c r="B1065" s="3">
        <v>37044</v>
      </c>
    </row>
    <row r="1066" spans="1:2" x14ac:dyDescent="0.35">
      <c r="A1066" s="4" t="s">
        <v>942</v>
      </c>
      <c r="B1066" s="3">
        <v>37046</v>
      </c>
    </row>
    <row r="1067" spans="1:2" x14ac:dyDescent="0.35">
      <c r="A1067" s="4" t="s">
        <v>943</v>
      </c>
      <c r="B1067" s="3">
        <v>37048</v>
      </c>
    </row>
    <row r="1068" spans="1:2" x14ac:dyDescent="0.35">
      <c r="A1068" s="6" t="s">
        <v>1</v>
      </c>
      <c r="B1068" s="3">
        <v>37145</v>
      </c>
    </row>
    <row r="1069" spans="1:2" x14ac:dyDescent="0.35">
      <c r="A1069" s="4" t="s">
        <v>944</v>
      </c>
      <c r="B1069" s="3">
        <v>37146</v>
      </c>
    </row>
    <row r="1070" spans="1:2" x14ac:dyDescent="0.35">
      <c r="A1070" s="4" t="s">
        <v>945</v>
      </c>
      <c r="B1070" s="3">
        <v>37054</v>
      </c>
    </row>
    <row r="1071" spans="1:2" x14ac:dyDescent="0.35">
      <c r="A1071" s="6" t="s">
        <v>2</v>
      </c>
      <c r="B1071" s="3">
        <v>37151</v>
      </c>
    </row>
    <row r="1072" spans="1:2" x14ac:dyDescent="0.35">
      <c r="A1072" s="4" t="s">
        <v>946</v>
      </c>
      <c r="B1072" s="3">
        <v>37250</v>
      </c>
    </row>
    <row r="1073" spans="1:2" x14ac:dyDescent="0.35">
      <c r="A1073" s="4" t="s">
        <v>947</v>
      </c>
      <c r="B1073" s="3">
        <v>37056</v>
      </c>
    </row>
    <row r="1074" spans="1:2" x14ac:dyDescent="0.35">
      <c r="A1074" s="4" t="s">
        <v>948</v>
      </c>
      <c r="B1074" s="3">
        <v>37251</v>
      </c>
    </row>
    <row r="1075" spans="1:2" x14ac:dyDescent="0.35">
      <c r="A1075" s="4" t="s">
        <v>949</v>
      </c>
      <c r="B1075" s="3">
        <v>37058</v>
      </c>
    </row>
    <row r="1076" spans="1:2" x14ac:dyDescent="0.35">
      <c r="A1076" s="4" t="s">
        <v>950</v>
      </c>
      <c r="B1076" s="3">
        <v>37060</v>
      </c>
    </row>
    <row r="1077" spans="1:2" x14ac:dyDescent="0.35">
      <c r="A1077" s="4" t="s">
        <v>951</v>
      </c>
      <c r="B1077" s="3">
        <v>37062</v>
      </c>
    </row>
    <row r="1078" spans="1:2" x14ac:dyDescent="0.35">
      <c r="A1078" s="4" t="s">
        <v>952</v>
      </c>
      <c r="B1078" s="3">
        <v>37064</v>
      </c>
    </row>
    <row r="1079" spans="1:2" x14ac:dyDescent="0.35">
      <c r="A1079" s="4" t="s">
        <v>953</v>
      </c>
      <c r="B1079" s="3">
        <v>37066</v>
      </c>
    </row>
    <row r="1080" spans="1:2" x14ac:dyDescent="0.35">
      <c r="A1080" s="16" t="s">
        <v>954</v>
      </c>
      <c r="B1080" s="17">
        <v>37068</v>
      </c>
    </row>
    <row r="1081" spans="1:2" x14ac:dyDescent="0.35">
      <c r="A1081" s="4" t="s">
        <v>1700</v>
      </c>
      <c r="B1081" s="3">
        <v>37168</v>
      </c>
    </row>
    <row r="1082" spans="1:2" x14ac:dyDescent="0.35">
      <c r="A1082" s="4" t="s">
        <v>955</v>
      </c>
      <c r="B1082" s="3">
        <v>37070</v>
      </c>
    </row>
    <row r="1083" spans="1:2" x14ac:dyDescent="0.35">
      <c r="A1083" s="4" t="s">
        <v>956</v>
      </c>
      <c r="B1083" s="3">
        <v>37072</v>
      </c>
    </row>
    <row r="1084" spans="1:2" x14ac:dyDescent="0.35">
      <c r="A1084" s="4" t="s">
        <v>957</v>
      </c>
      <c r="B1084" s="3">
        <v>37176</v>
      </c>
    </row>
    <row r="1085" spans="1:2" x14ac:dyDescent="0.35">
      <c r="A1085" s="4" t="s">
        <v>958</v>
      </c>
      <c r="B1085" s="3">
        <v>37281</v>
      </c>
    </row>
    <row r="1086" spans="1:2" x14ac:dyDescent="0.35">
      <c r="A1086" s="4" t="s">
        <v>959</v>
      </c>
      <c r="B1086" s="3">
        <v>37074</v>
      </c>
    </row>
    <row r="1087" spans="1:2" x14ac:dyDescent="0.35">
      <c r="A1087" s="4" t="s">
        <v>960</v>
      </c>
      <c r="B1087" s="3">
        <v>37181</v>
      </c>
    </row>
    <row r="1088" spans="1:2" x14ac:dyDescent="0.35">
      <c r="A1088" s="4" t="s">
        <v>961</v>
      </c>
      <c r="B1088" s="3">
        <v>37076</v>
      </c>
    </row>
    <row r="1089" spans="1:2" x14ac:dyDescent="0.35">
      <c r="A1089" s="4" t="s">
        <v>962</v>
      </c>
      <c r="B1089" s="3">
        <v>37182</v>
      </c>
    </row>
    <row r="1090" spans="1:2" x14ac:dyDescent="0.35">
      <c r="A1090" s="4" t="s">
        <v>963</v>
      </c>
      <c r="B1090" s="3">
        <v>37078</v>
      </c>
    </row>
    <row r="1091" spans="1:2" x14ac:dyDescent="0.35">
      <c r="A1091" s="4" t="s">
        <v>317</v>
      </c>
      <c r="B1091" s="3">
        <v>37186</v>
      </c>
    </row>
    <row r="1092" spans="1:2" x14ac:dyDescent="0.35">
      <c r="A1092" s="4" t="s">
        <v>964</v>
      </c>
      <c r="B1092" s="3">
        <v>37291</v>
      </c>
    </row>
    <row r="1093" spans="1:2" x14ac:dyDescent="0.35">
      <c r="A1093" s="4" t="s">
        <v>965</v>
      </c>
      <c r="B1093" s="3">
        <v>37080</v>
      </c>
    </row>
    <row r="1094" spans="1:2" x14ac:dyDescent="0.35">
      <c r="A1094" s="4" t="s">
        <v>966</v>
      </c>
      <c r="B1094" s="3">
        <v>37192</v>
      </c>
    </row>
    <row r="1095" spans="1:2" x14ac:dyDescent="0.35">
      <c r="A1095" s="4" t="s">
        <v>319</v>
      </c>
      <c r="B1095" s="3">
        <v>37082</v>
      </c>
    </row>
    <row r="1096" spans="1:2" x14ac:dyDescent="0.35">
      <c r="A1096" s="4" t="s">
        <v>967</v>
      </c>
      <c r="B1096" s="3">
        <v>37084</v>
      </c>
    </row>
    <row r="1097" spans="1:2" x14ac:dyDescent="0.35">
      <c r="A1097" s="4"/>
      <c r="B1097" s="3"/>
    </row>
    <row r="1098" spans="1:2" x14ac:dyDescent="0.35">
      <c r="A1098" s="5" t="s">
        <v>968</v>
      </c>
      <c r="B1098" s="3"/>
    </row>
    <row r="1099" spans="1:2" x14ac:dyDescent="0.35">
      <c r="A1099" s="4" t="s">
        <v>969</v>
      </c>
      <c r="B1099" s="3">
        <v>38002</v>
      </c>
    </row>
    <row r="1100" spans="1:2" x14ac:dyDescent="0.35">
      <c r="A1100" s="4" t="s">
        <v>970</v>
      </c>
      <c r="B1100" s="3">
        <v>38004</v>
      </c>
    </row>
    <row r="1101" spans="1:2" x14ac:dyDescent="0.35">
      <c r="A1101" s="4" t="s">
        <v>282</v>
      </c>
      <c r="B1101" s="3">
        <v>38006</v>
      </c>
    </row>
    <row r="1102" spans="1:2" x14ac:dyDescent="0.35">
      <c r="A1102" s="4" t="s">
        <v>971</v>
      </c>
      <c r="B1102" s="3">
        <v>38008</v>
      </c>
    </row>
    <row r="1103" spans="1:2" x14ac:dyDescent="0.35">
      <c r="A1103" s="4" t="s">
        <v>972</v>
      </c>
      <c r="B1103" s="3">
        <v>38111</v>
      </c>
    </row>
    <row r="1104" spans="1:2" x14ac:dyDescent="0.35">
      <c r="A1104" s="4" t="s">
        <v>973</v>
      </c>
      <c r="B1104" s="3">
        <v>38121</v>
      </c>
    </row>
    <row r="1105" spans="1:2" x14ac:dyDescent="0.35">
      <c r="A1105" s="4" t="s">
        <v>974</v>
      </c>
      <c r="B1105" s="3">
        <v>38010</v>
      </c>
    </row>
    <row r="1106" spans="1:2" x14ac:dyDescent="0.35">
      <c r="A1106" s="4" t="s">
        <v>975</v>
      </c>
      <c r="B1106" s="3">
        <v>38012</v>
      </c>
    </row>
    <row r="1107" spans="1:2" x14ac:dyDescent="0.35">
      <c r="A1107" s="4" t="s">
        <v>976</v>
      </c>
      <c r="B1107" s="3">
        <v>38014</v>
      </c>
    </row>
    <row r="1108" spans="1:2" x14ac:dyDescent="0.35">
      <c r="A1108" s="4" t="s">
        <v>977</v>
      </c>
      <c r="B1108" s="3">
        <v>38016</v>
      </c>
    </row>
    <row r="1109" spans="1:2" x14ac:dyDescent="0.35">
      <c r="A1109" s="4" t="s">
        <v>978</v>
      </c>
      <c r="B1109" s="3">
        <v>38251</v>
      </c>
    </row>
    <row r="1110" spans="1:2" x14ac:dyDescent="0.35">
      <c r="A1110" s="6" t="s">
        <v>20</v>
      </c>
      <c r="B1110" s="3">
        <v>38018</v>
      </c>
    </row>
    <row r="1111" spans="1:2" x14ac:dyDescent="0.35">
      <c r="A1111" s="4" t="s">
        <v>979</v>
      </c>
      <c r="B1111" s="3">
        <v>38020</v>
      </c>
    </row>
    <row r="1112" spans="1:2" x14ac:dyDescent="0.35">
      <c r="A1112" s="4" t="s">
        <v>980</v>
      </c>
      <c r="B1112" s="3">
        <v>38261</v>
      </c>
    </row>
    <row r="1113" spans="1:2" x14ac:dyDescent="0.35">
      <c r="A1113" s="4" t="s">
        <v>981</v>
      </c>
      <c r="B1113" s="3">
        <v>38022</v>
      </c>
    </row>
    <row r="1114" spans="1:2" x14ac:dyDescent="0.35">
      <c r="A1114" s="4" t="s">
        <v>982</v>
      </c>
      <c r="B1114" s="3">
        <v>38271</v>
      </c>
    </row>
    <row r="1115" spans="1:2" x14ac:dyDescent="0.35">
      <c r="A1115" s="4" t="s">
        <v>983</v>
      </c>
      <c r="B1115" s="3">
        <v>38024</v>
      </c>
    </row>
    <row r="1116" spans="1:2" x14ac:dyDescent="0.35">
      <c r="A1116" s="4" t="s">
        <v>984</v>
      </c>
      <c r="B1116" s="3">
        <v>38026</v>
      </c>
    </row>
    <row r="1117" spans="1:2" x14ac:dyDescent="0.35">
      <c r="A1117" s="4" t="s">
        <v>985</v>
      </c>
      <c r="B1117" s="3">
        <v>38028</v>
      </c>
    </row>
    <row r="1118" spans="1:2" x14ac:dyDescent="0.35">
      <c r="A1118" s="4" t="s">
        <v>986</v>
      </c>
      <c r="B1118" s="3">
        <v>38171</v>
      </c>
    </row>
    <row r="1119" spans="1:2" x14ac:dyDescent="0.35">
      <c r="A1119" s="4" t="s">
        <v>987</v>
      </c>
      <c r="B1119" s="3">
        <v>38030</v>
      </c>
    </row>
    <row r="1120" spans="1:2" x14ac:dyDescent="0.35">
      <c r="A1120" s="4" t="s">
        <v>988</v>
      </c>
      <c r="B1120" s="3">
        <v>38032</v>
      </c>
    </row>
    <row r="1121" spans="1:2" x14ac:dyDescent="0.35">
      <c r="A1121" s="4" t="s">
        <v>989</v>
      </c>
      <c r="B1121" s="3">
        <v>38034</v>
      </c>
    </row>
    <row r="1122" spans="1:2" x14ac:dyDescent="0.35">
      <c r="A1122" s="4" t="s">
        <v>990</v>
      </c>
      <c r="B1122" s="3">
        <v>38036</v>
      </c>
    </row>
    <row r="1123" spans="1:2" x14ac:dyDescent="0.35">
      <c r="A1123" s="4" t="s">
        <v>991</v>
      </c>
      <c r="B1123" s="3">
        <v>38191</v>
      </c>
    </row>
    <row r="1124" spans="1:2" x14ac:dyDescent="0.35">
      <c r="A1124" s="4"/>
      <c r="B1124" s="3"/>
    </row>
    <row r="1125" spans="1:2" x14ac:dyDescent="0.35">
      <c r="A1125" s="5" t="s">
        <v>992</v>
      </c>
      <c r="B1125" s="3"/>
    </row>
    <row r="1126" spans="1:2" x14ac:dyDescent="0.35">
      <c r="A1126" s="4" t="s">
        <v>191</v>
      </c>
      <c r="B1126" s="3">
        <v>39002</v>
      </c>
    </row>
    <row r="1127" spans="1:2" x14ac:dyDescent="0.35">
      <c r="A1127" s="4" t="s">
        <v>111</v>
      </c>
      <c r="B1127" s="3">
        <v>39004</v>
      </c>
    </row>
    <row r="1128" spans="1:2" x14ac:dyDescent="0.35">
      <c r="A1128" s="4" t="s">
        <v>993</v>
      </c>
      <c r="B1128" s="3">
        <v>39006</v>
      </c>
    </row>
    <row r="1129" spans="1:2" x14ac:dyDescent="0.35">
      <c r="A1129" s="4" t="s">
        <v>994</v>
      </c>
      <c r="B1129" s="3">
        <v>39121</v>
      </c>
    </row>
    <row r="1130" spans="1:2" x14ac:dyDescent="0.35">
      <c r="A1130" s="4" t="s">
        <v>995</v>
      </c>
      <c r="B1130" s="3">
        <v>39008</v>
      </c>
    </row>
    <row r="1131" spans="1:2" x14ac:dyDescent="0.35">
      <c r="A1131" s="4" t="s">
        <v>996</v>
      </c>
      <c r="B1131" s="3">
        <v>39010</v>
      </c>
    </row>
    <row r="1132" spans="1:2" x14ac:dyDescent="0.35">
      <c r="A1132" s="4" t="s">
        <v>997</v>
      </c>
      <c r="B1132" s="3">
        <v>39251</v>
      </c>
    </row>
    <row r="1133" spans="1:2" x14ac:dyDescent="0.35">
      <c r="A1133" s="4" t="s">
        <v>998</v>
      </c>
      <c r="B1133" s="3">
        <v>39012</v>
      </c>
    </row>
    <row r="1134" spans="1:2" x14ac:dyDescent="0.35">
      <c r="A1134" s="4" t="s">
        <v>999</v>
      </c>
      <c r="B1134" s="3">
        <v>39014</v>
      </c>
    </row>
    <row r="1135" spans="1:2" x14ac:dyDescent="0.35">
      <c r="A1135" s="4" t="s">
        <v>1000</v>
      </c>
      <c r="B1135" s="3">
        <v>39016</v>
      </c>
    </row>
    <row r="1136" spans="1:2" x14ac:dyDescent="0.35">
      <c r="A1136" s="4" t="s">
        <v>1001</v>
      </c>
      <c r="B1136" s="3">
        <v>39161</v>
      </c>
    </row>
    <row r="1137" spans="1:2" x14ac:dyDescent="0.35">
      <c r="A1137" s="4" t="s">
        <v>910</v>
      </c>
      <c r="B1137" s="3">
        <v>39018</v>
      </c>
    </row>
    <row r="1138" spans="1:2" x14ac:dyDescent="0.35">
      <c r="A1138" s="4" t="s">
        <v>1002</v>
      </c>
      <c r="B1138" s="3">
        <v>39020</v>
      </c>
    </row>
    <row r="1139" spans="1:2" x14ac:dyDescent="0.35">
      <c r="A1139" s="4" t="s">
        <v>1003</v>
      </c>
      <c r="B1139" s="3">
        <v>39165</v>
      </c>
    </row>
    <row r="1140" spans="1:2" x14ac:dyDescent="0.35">
      <c r="A1140" s="4" t="s">
        <v>1004</v>
      </c>
      <c r="B1140" s="3">
        <v>39022</v>
      </c>
    </row>
    <row r="1141" spans="1:2" x14ac:dyDescent="0.35">
      <c r="A1141" s="4" t="s">
        <v>467</v>
      </c>
      <c r="B1141" s="3">
        <v>39024</v>
      </c>
    </row>
    <row r="1142" spans="1:2" x14ac:dyDescent="0.35">
      <c r="A1142" s="4" t="s">
        <v>423</v>
      </c>
      <c r="B1142" s="3">
        <v>39026</v>
      </c>
    </row>
    <row r="1143" spans="1:2" x14ac:dyDescent="0.35">
      <c r="A1143" s="4" t="s">
        <v>1005</v>
      </c>
      <c r="B1143" s="3">
        <v>39028</v>
      </c>
    </row>
    <row r="1144" spans="1:2" x14ac:dyDescent="0.35">
      <c r="A1144" s="4" t="s">
        <v>1006</v>
      </c>
      <c r="B1144" s="3">
        <v>39191</v>
      </c>
    </row>
    <row r="1145" spans="1:2" x14ac:dyDescent="0.35">
      <c r="A1145" s="4"/>
      <c r="B1145" s="3"/>
    </row>
    <row r="1146" spans="1:2" x14ac:dyDescent="0.35">
      <c r="A1146" s="5" t="s">
        <v>1007</v>
      </c>
      <c r="B1146" s="3"/>
    </row>
    <row r="1147" spans="1:2" x14ac:dyDescent="0.35">
      <c r="A1147" s="4" t="s">
        <v>1008</v>
      </c>
      <c r="B1147" s="3">
        <v>40106</v>
      </c>
    </row>
    <row r="1148" spans="1:2" x14ac:dyDescent="0.35">
      <c r="A1148" s="4" t="s">
        <v>1009</v>
      </c>
      <c r="B1148" s="3">
        <v>40107</v>
      </c>
    </row>
    <row r="1149" spans="1:2" x14ac:dyDescent="0.35">
      <c r="A1149" s="4" t="s">
        <v>1010</v>
      </c>
      <c r="B1149" s="3">
        <v>40211</v>
      </c>
    </row>
    <row r="1150" spans="1:2" x14ac:dyDescent="0.35">
      <c r="A1150" s="4" t="s">
        <v>1011</v>
      </c>
      <c r="B1150" s="3">
        <v>40126</v>
      </c>
    </row>
    <row r="1151" spans="1:2" x14ac:dyDescent="0.35">
      <c r="A1151" s="4" t="s">
        <v>1012</v>
      </c>
      <c r="B1151" s="3">
        <v>40226</v>
      </c>
    </row>
    <row r="1152" spans="1:2" x14ac:dyDescent="0.35">
      <c r="A1152" s="4" t="s">
        <v>1013</v>
      </c>
      <c r="B1152" s="3">
        <v>40231</v>
      </c>
    </row>
    <row r="1153" spans="1:2" x14ac:dyDescent="0.35">
      <c r="A1153" s="4" t="s">
        <v>1014</v>
      </c>
      <c r="B1153" s="3">
        <v>40131</v>
      </c>
    </row>
    <row r="1154" spans="1:2" x14ac:dyDescent="0.35">
      <c r="A1154" s="4" t="s">
        <v>1015</v>
      </c>
      <c r="B1154" s="3">
        <v>40236</v>
      </c>
    </row>
    <row r="1155" spans="1:2" x14ac:dyDescent="0.35">
      <c r="A1155" s="6" t="s">
        <v>21</v>
      </c>
      <c r="B1155" s="3">
        <v>40136</v>
      </c>
    </row>
    <row r="1156" spans="1:2" x14ac:dyDescent="0.35">
      <c r="A1156" s="4" t="s">
        <v>1016</v>
      </c>
      <c r="B1156" s="3">
        <v>40251</v>
      </c>
    </row>
    <row r="1157" spans="1:2" x14ac:dyDescent="0.35">
      <c r="A1157" s="4" t="s">
        <v>1017</v>
      </c>
      <c r="B1157" s="3">
        <v>40265</v>
      </c>
    </row>
    <row r="1158" spans="1:2" x14ac:dyDescent="0.35">
      <c r="A1158" s="4" t="s">
        <v>1018</v>
      </c>
      <c r="B1158" s="3">
        <v>40176</v>
      </c>
    </row>
    <row r="1159" spans="1:2" x14ac:dyDescent="0.35">
      <c r="A1159" s="4" t="s">
        <v>1019</v>
      </c>
      <c r="B1159" s="3">
        <v>40282</v>
      </c>
    </row>
    <row r="1160" spans="1:2" x14ac:dyDescent="0.35">
      <c r="A1160" s="4" t="s">
        <v>1020</v>
      </c>
      <c r="B1160" s="3">
        <v>40181</v>
      </c>
    </row>
    <row r="1161" spans="1:2" x14ac:dyDescent="0.35">
      <c r="A1161" s="4" t="s">
        <v>1021</v>
      </c>
      <c r="B1161" s="3">
        <v>40281</v>
      </c>
    </row>
    <row r="1162" spans="1:2" x14ac:dyDescent="0.35">
      <c r="A1162" s="4" t="s">
        <v>1022</v>
      </c>
      <c r="B1162" s="3">
        <v>40191</v>
      </c>
    </row>
    <row r="1163" spans="1:2" x14ac:dyDescent="0.35">
      <c r="A1163" s="4" t="s">
        <v>1023</v>
      </c>
      <c r="B1163" s="3">
        <v>40291</v>
      </c>
    </row>
    <row r="1164" spans="1:2" x14ac:dyDescent="0.35">
      <c r="A1164" s="4" t="s">
        <v>1024</v>
      </c>
      <c r="B1164" s="3">
        <v>40292</v>
      </c>
    </row>
    <row r="1165" spans="1:2" x14ac:dyDescent="0.35">
      <c r="A1165" s="6" t="s">
        <v>22</v>
      </c>
      <c r="B1165" s="3">
        <v>40192</v>
      </c>
    </row>
    <row r="1166" spans="1:2" x14ac:dyDescent="0.35">
      <c r="A1166" s="4"/>
      <c r="B1166" s="3"/>
    </row>
    <row r="1167" spans="1:2" x14ac:dyDescent="0.35">
      <c r="A1167" s="5" t="s">
        <v>1025</v>
      </c>
      <c r="B1167" s="3"/>
    </row>
    <row r="1168" spans="1:2" x14ac:dyDescent="0.35">
      <c r="A1168" s="4" t="s">
        <v>1026</v>
      </c>
      <c r="B1168" s="3">
        <v>41002</v>
      </c>
    </row>
    <row r="1169" spans="1:2" x14ac:dyDescent="0.35">
      <c r="A1169" s="4" t="s">
        <v>1027</v>
      </c>
      <c r="B1169" s="3">
        <v>41004</v>
      </c>
    </row>
    <row r="1170" spans="1:2" x14ac:dyDescent="0.35">
      <c r="A1170" s="4" t="s">
        <v>566</v>
      </c>
      <c r="B1170" s="3">
        <v>41006</v>
      </c>
    </row>
    <row r="1171" spans="1:2" x14ac:dyDescent="0.35">
      <c r="A1171" s="4" t="s">
        <v>1028</v>
      </c>
      <c r="B1171" s="3">
        <v>41111</v>
      </c>
    </row>
    <row r="1172" spans="1:2" x14ac:dyDescent="0.35">
      <c r="A1172" s="4" t="s">
        <v>618</v>
      </c>
      <c r="B1172" s="3">
        <v>41008</v>
      </c>
    </row>
    <row r="1173" spans="1:2" x14ac:dyDescent="0.35">
      <c r="A1173" s="4" t="s">
        <v>1029</v>
      </c>
      <c r="B1173" s="3">
        <v>41010</v>
      </c>
    </row>
    <row r="1174" spans="1:2" x14ac:dyDescent="0.35">
      <c r="A1174" s="4" t="s">
        <v>291</v>
      </c>
      <c r="B1174" s="3">
        <v>41012</v>
      </c>
    </row>
    <row r="1175" spans="1:2" x14ac:dyDescent="0.35">
      <c r="A1175" s="4" t="s">
        <v>829</v>
      </c>
      <c r="B1175" s="3">
        <v>41014</v>
      </c>
    </row>
    <row r="1176" spans="1:2" x14ac:dyDescent="0.35">
      <c r="A1176" s="4" t="s">
        <v>669</v>
      </c>
      <c r="B1176" s="3">
        <v>41016</v>
      </c>
    </row>
    <row r="1177" spans="1:2" x14ac:dyDescent="0.35">
      <c r="A1177" s="4" t="s">
        <v>1030</v>
      </c>
      <c r="B1177" s="3">
        <v>41141</v>
      </c>
    </row>
    <row r="1178" spans="1:2" x14ac:dyDescent="0.35">
      <c r="A1178" s="4" t="s">
        <v>1031</v>
      </c>
      <c r="B1178" s="3">
        <v>41020</v>
      </c>
    </row>
    <row r="1179" spans="1:2" x14ac:dyDescent="0.35">
      <c r="A1179" s="6" t="s">
        <v>6</v>
      </c>
      <c r="B1179" s="3">
        <v>41018</v>
      </c>
    </row>
    <row r="1180" spans="1:2" x14ac:dyDescent="0.35">
      <c r="A1180" s="4" t="s">
        <v>1032</v>
      </c>
      <c r="B1180" s="3">
        <v>41022</v>
      </c>
    </row>
    <row r="1181" spans="1:2" x14ac:dyDescent="0.35">
      <c r="A1181" s="4" t="s">
        <v>71</v>
      </c>
      <c r="B1181" s="3">
        <v>41024</v>
      </c>
    </row>
    <row r="1182" spans="1:2" x14ac:dyDescent="0.35">
      <c r="A1182" s="4" t="s">
        <v>1033</v>
      </c>
      <c r="B1182" s="3">
        <v>41026</v>
      </c>
    </row>
    <row r="1183" spans="1:2" x14ac:dyDescent="0.35">
      <c r="A1183" s="4" t="s">
        <v>1034</v>
      </c>
      <c r="B1183" s="3">
        <v>41151</v>
      </c>
    </row>
    <row r="1184" spans="1:2" x14ac:dyDescent="0.35">
      <c r="A1184" s="4" t="s">
        <v>1035</v>
      </c>
      <c r="B1184" s="3">
        <v>41028</v>
      </c>
    </row>
    <row r="1185" spans="1:2" x14ac:dyDescent="0.35">
      <c r="A1185" s="4" t="s">
        <v>1036</v>
      </c>
      <c r="B1185" s="3">
        <v>41161</v>
      </c>
    </row>
    <row r="1186" spans="1:2" x14ac:dyDescent="0.35">
      <c r="A1186" s="4" t="s">
        <v>1037</v>
      </c>
      <c r="B1186" s="3">
        <v>41030</v>
      </c>
    </row>
    <row r="1187" spans="1:2" x14ac:dyDescent="0.35">
      <c r="A1187" s="4" t="s">
        <v>1038</v>
      </c>
      <c r="B1187" s="3">
        <v>41165</v>
      </c>
    </row>
    <row r="1188" spans="1:2" x14ac:dyDescent="0.35">
      <c r="A1188" s="4" t="s">
        <v>1039</v>
      </c>
      <c r="B1188" s="3">
        <v>41166</v>
      </c>
    </row>
    <row r="1189" spans="1:2" x14ac:dyDescent="0.35">
      <c r="A1189" s="4" t="s">
        <v>464</v>
      </c>
      <c r="B1189" s="3">
        <v>41032</v>
      </c>
    </row>
    <row r="1190" spans="1:2" x14ac:dyDescent="0.35">
      <c r="A1190" s="4" t="s">
        <v>1040</v>
      </c>
      <c r="B1190" s="3">
        <v>41034</v>
      </c>
    </row>
    <row r="1191" spans="1:2" x14ac:dyDescent="0.35">
      <c r="A1191" s="4" t="s">
        <v>836</v>
      </c>
      <c r="B1191" s="3">
        <v>41176</v>
      </c>
    </row>
    <row r="1192" spans="1:2" x14ac:dyDescent="0.35">
      <c r="A1192" s="4" t="s">
        <v>183</v>
      </c>
      <c r="B1192" s="3">
        <v>41036</v>
      </c>
    </row>
    <row r="1193" spans="1:2" x14ac:dyDescent="0.35">
      <c r="A1193" s="4" t="s">
        <v>1041</v>
      </c>
      <c r="B1193" s="3">
        <v>41038</v>
      </c>
    </row>
    <row r="1194" spans="1:2" x14ac:dyDescent="0.35">
      <c r="A1194" s="4" t="s">
        <v>1042</v>
      </c>
      <c r="B1194" s="3">
        <v>41281</v>
      </c>
    </row>
    <row r="1195" spans="1:2" x14ac:dyDescent="0.35">
      <c r="A1195" s="4" t="s">
        <v>1043</v>
      </c>
      <c r="B1195" s="3">
        <v>41040</v>
      </c>
    </row>
    <row r="1196" spans="1:2" x14ac:dyDescent="0.35">
      <c r="A1196" s="4" t="s">
        <v>1044</v>
      </c>
      <c r="B1196" s="3">
        <v>41286</v>
      </c>
    </row>
    <row r="1197" spans="1:2" x14ac:dyDescent="0.35">
      <c r="A1197" s="4" t="s">
        <v>1045</v>
      </c>
      <c r="B1197" s="3">
        <v>41042</v>
      </c>
    </row>
    <row r="1198" spans="1:2" x14ac:dyDescent="0.35">
      <c r="A1198" s="4" t="s">
        <v>1046</v>
      </c>
      <c r="B1198" s="3">
        <v>41185</v>
      </c>
    </row>
    <row r="1199" spans="1:2" x14ac:dyDescent="0.35">
      <c r="A1199" s="4" t="s">
        <v>1047</v>
      </c>
      <c r="B1199" s="3">
        <v>41044</v>
      </c>
    </row>
    <row r="1200" spans="1:2" x14ac:dyDescent="0.35">
      <c r="A1200" s="4" t="s">
        <v>1048</v>
      </c>
      <c r="B1200" s="3">
        <v>41046</v>
      </c>
    </row>
    <row r="1201" spans="1:2" x14ac:dyDescent="0.35">
      <c r="A1201" s="4" t="s">
        <v>1049</v>
      </c>
      <c r="B1201" s="3">
        <v>41048</v>
      </c>
    </row>
    <row r="1202" spans="1:2" x14ac:dyDescent="0.35">
      <c r="A1202" s="4" t="s">
        <v>1050</v>
      </c>
      <c r="B1202" s="3">
        <v>41191</v>
      </c>
    </row>
    <row r="1203" spans="1:2" x14ac:dyDescent="0.35">
      <c r="A1203" s="4" t="s">
        <v>1051</v>
      </c>
      <c r="B1203" s="3">
        <v>41192</v>
      </c>
    </row>
    <row r="1204" spans="1:2" x14ac:dyDescent="0.35">
      <c r="A1204" s="4"/>
      <c r="B1204" s="3"/>
    </row>
    <row r="1205" spans="1:2" x14ac:dyDescent="0.35">
      <c r="A1205" s="5" t="s">
        <v>1052</v>
      </c>
      <c r="B1205" s="3"/>
    </row>
    <row r="1206" spans="1:2" x14ac:dyDescent="0.35">
      <c r="A1206" s="4" t="s">
        <v>1053</v>
      </c>
      <c r="B1206" s="3">
        <v>42002</v>
      </c>
    </row>
    <row r="1207" spans="1:2" x14ac:dyDescent="0.35">
      <c r="A1207" s="4" t="s">
        <v>1054</v>
      </c>
      <c r="B1207" s="3">
        <v>42006</v>
      </c>
    </row>
    <row r="1208" spans="1:2" x14ac:dyDescent="0.35">
      <c r="A1208" s="4" t="s">
        <v>1055</v>
      </c>
      <c r="B1208" s="3">
        <v>42008</v>
      </c>
    </row>
    <row r="1209" spans="1:2" x14ac:dyDescent="0.35">
      <c r="A1209" s="4" t="s">
        <v>1056</v>
      </c>
      <c r="B1209" s="3">
        <v>42010</v>
      </c>
    </row>
    <row r="1210" spans="1:2" x14ac:dyDescent="0.35">
      <c r="A1210" s="4" t="s">
        <v>1057</v>
      </c>
      <c r="B1210" s="3">
        <v>42012</v>
      </c>
    </row>
    <row r="1211" spans="1:2" x14ac:dyDescent="0.35">
      <c r="A1211" s="4" t="s">
        <v>1058</v>
      </c>
      <c r="B1211" s="3">
        <v>42014</v>
      </c>
    </row>
    <row r="1212" spans="1:2" x14ac:dyDescent="0.35">
      <c r="A1212" s="4" t="s">
        <v>1059</v>
      </c>
      <c r="B1212" s="3">
        <v>42231</v>
      </c>
    </row>
    <row r="1213" spans="1:2" x14ac:dyDescent="0.35">
      <c r="A1213" s="4" t="s">
        <v>1060</v>
      </c>
      <c r="B1213" s="3">
        <v>42016</v>
      </c>
    </row>
    <row r="1214" spans="1:2" x14ac:dyDescent="0.35">
      <c r="A1214" s="4" t="s">
        <v>1061</v>
      </c>
      <c r="B1214" s="3">
        <v>42018</v>
      </c>
    </row>
    <row r="1215" spans="1:2" x14ac:dyDescent="0.35">
      <c r="A1215" s="4" t="s">
        <v>1062</v>
      </c>
      <c r="B1215" s="3">
        <v>42019</v>
      </c>
    </row>
    <row r="1216" spans="1:2" x14ac:dyDescent="0.35">
      <c r="A1216" s="4" t="s">
        <v>1063</v>
      </c>
      <c r="B1216" s="3">
        <v>42020</v>
      </c>
    </row>
    <row r="1217" spans="1:2" x14ac:dyDescent="0.35">
      <c r="A1217" s="4" t="s">
        <v>1064</v>
      </c>
      <c r="B1217" s="3">
        <v>42146</v>
      </c>
    </row>
    <row r="1218" spans="1:2" x14ac:dyDescent="0.35">
      <c r="A1218" s="6" t="s">
        <v>23</v>
      </c>
      <c r="B1218" s="3">
        <v>42024</v>
      </c>
    </row>
    <row r="1219" spans="1:2" x14ac:dyDescent="0.35">
      <c r="A1219" s="6" t="s">
        <v>24</v>
      </c>
      <c r="B1219" s="3">
        <v>42022</v>
      </c>
    </row>
    <row r="1220" spans="1:2" x14ac:dyDescent="0.35">
      <c r="A1220" s="4" t="s">
        <v>1065</v>
      </c>
      <c r="B1220" s="3">
        <v>42026</v>
      </c>
    </row>
    <row r="1221" spans="1:2" x14ac:dyDescent="0.35">
      <c r="A1221" s="4" t="s">
        <v>1066</v>
      </c>
      <c r="B1221" s="3">
        <v>42028</v>
      </c>
    </row>
    <row r="1222" spans="1:2" x14ac:dyDescent="0.35">
      <c r="A1222" s="4" t="s">
        <v>1067</v>
      </c>
      <c r="B1222" s="3">
        <v>42029</v>
      </c>
    </row>
    <row r="1223" spans="1:2" x14ac:dyDescent="0.35">
      <c r="A1223" s="4" t="s">
        <v>1068</v>
      </c>
      <c r="B1223" s="3">
        <v>42265</v>
      </c>
    </row>
    <row r="1224" spans="1:2" x14ac:dyDescent="0.35">
      <c r="A1224" s="4" t="s">
        <v>1069</v>
      </c>
      <c r="B1224" s="3">
        <v>42030</v>
      </c>
    </row>
    <row r="1225" spans="1:2" x14ac:dyDescent="0.35">
      <c r="A1225" s="4" t="s">
        <v>1070</v>
      </c>
      <c r="B1225" s="3">
        <v>42266</v>
      </c>
    </row>
    <row r="1226" spans="1:2" x14ac:dyDescent="0.35">
      <c r="A1226" s="4" t="s">
        <v>1071</v>
      </c>
      <c r="B1226" s="3">
        <v>42032</v>
      </c>
    </row>
    <row r="1227" spans="1:2" x14ac:dyDescent="0.35">
      <c r="A1227" s="4" t="s">
        <v>1072</v>
      </c>
      <c r="B1227" s="3">
        <v>42034</v>
      </c>
    </row>
    <row r="1228" spans="1:2" x14ac:dyDescent="0.35">
      <c r="A1228" s="4" t="s">
        <v>181</v>
      </c>
      <c r="B1228" s="3">
        <v>42171</v>
      </c>
    </row>
    <row r="1229" spans="1:2" x14ac:dyDescent="0.35">
      <c r="A1229" s="4" t="s">
        <v>1073</v>
      </c>
      <c r="B1229" s="3">
        <v>42036</v>
      </c>
    </row>
    <row r="1230" spans="1:2" x14ac:dyDescent="0.35">
      <c r="A1230" s="4" t="s">
        <v>1074</v>
      </c>
      <c r="B1230" s="3">
        <v>42038</v>
      </c>
    </row>
    <row r="1231" spans="1:2" x14ac:dyDescent="0.35">
      <c r="A1231" s="4" t="s">
        <v>1075</v>
      </c>
      <c r="B1231" s="3">
        <v>42040</v>
      </c>
    </row>
    <row r="1232" spans="1:2" x14ac:dyDescent="0.35">
      <c r="A1232" s="4" t="s">
        <v>1076</v>
      </c>
      <c r="B1232" s="3">
        <v>42181</v>
      </c>
    </row>
    <row r="1233" spans="1:2" x14ac:dyDescent="0.35">
      <c r="A1233" s="4" t="s">
        <v>1077</v>
      </c>
      <c r="B1233" s="3">
        <v>42042</v>
      </c>
    </row>
    <row r="1234" spans="1:2" x14ac:dyDescent="0.35">
      <c r="A1234" s="4" t="s">
        <v>1078</v>
      </c>
      <c r="B1234" s="3">
        <v>42044</v>
      </c>
    </row>
    <row r="1235" spans="1:2" x14ac:dyDescent="0.35">
      <c r="A1235" s="4"/>
      <c r="B1235" s="3"/>
    </row>
    <row r="1236" spans="1:2" x14ac:dyDescent="0.35">
      <c r="A1236" s="5" t="s">
        <v>1079</v>
      </c>
      <c r="B1236" s="3"/>
    </row>
    <row r="1237" spans="1:2" x14ac:dyDescent="0.35">
      <c r="A1237" s="4" t="s">
        <v>1080</v>
      </c>
      <c r="B1237" s="3">
        <v>43002</v>
      </c>
    </row>
    <row r="1238" spans="1:2" x14ac:dyDescent="0.35">
      <c r="A1238" s="4" t="s">
        <v>1081</v>
      </c>
      <c r="B1238" s="3">
        <v>43004</v>
      </c>
    </row>
    <row r="1239" spans="1:2" x14ac:dyDescent="0.35">
      <c r="A1239" s="4" t="s">
        <v>1082</v>
      </c>
      <c r="B1239" s="3">
        <v>43006</v>
      </c>
    </row>
    <row r="1240" spans="1:2" x14ac:dyDescent="0.35">
      <c r="A1240" s="4" t="s">
        <v>1083</v>
      </c>
      <c r="B1240" s="3">
        <v>43008</v>
      </c>
    </row>
    <row r="1241" spans="1:2" x14ac:dyDescent="0.35">
      <c r="A1241" s="4" t="s">
        <v>1084</v>
      </c>
      <c r="B1241" s="3">
        <v>43012</v>
      </c>
    </row>
    <row r="1242" spans="1:2" x14ac:dyDescent="0.35">
      <c r="A1242" s="4" t="s">
        <v>1085</v>
      </c>
      <c r="B1242" s="3">
        <v>43010</v>
      </c>
    </row>
    <row r="1243" spans="1:2" x14ac:dyDescent="0.35">
      <c r="A1243" s="4" t="s">
        <v>1086</v>
      </c>
      <c r="B1243" s="3">
        <v>43014</v>
      </c>
    </row>
    <row r="1244" spans="1:2" x14ac:dyDescent="0.35">
      <c r="A1244" s="4" t="s">
        <v>1087</v>
      </c>
      <c r="B1244" s="3">
        <v>43016</v>
      </c>
    </row>
    <row r="1245" spans="1:2" x14ac:dyDescent="0.35">
      <c r="A1245" s="4" t="s">
        <v>1088</v>
      </c>
      <c r="B1245" s="3">
        <v>43018</v>
      </c>
    </row>
    <row r="1246" spans="1:2" x14ac:dyDescent="0.35">
      <c r="A1246" s="4" t="s">
        <v>1089</v>
      </c>
      <c r="B1246" s="3">
        <v>43020</v>
      </c>
    </row>
    <row r="1247" spans="1:2" x14ac:dyDescent="0.35">
      <c r="A1247" s="4" t="s">
        <v>1090</v>
      </c>
      <c r="B1247" s="3">
        <v>43022</v>
      </c>
    </row>
    <row r="1248" spans="1:2" x14ac:dyDescent="0.35">
      <c r="A1248" s="4" t="s">
        <v>1091</v>
      </c>
      <c r="B1248" s="3">
        <v>43024</v>
      </c>
    </row>
    <row r="1249" spans="1:2" x14ac:dyDescent="0.35">
      <c r="A1249" s="4" t="s">
        <v>1092</v>
      </c>
      <c r="B1249" s="3">
        <v>43026</v>
      </c>
    </row>
    <row r="1250" spans="1:2" x14ac:dyDescent="0.35">
      <c r="A1250" s="4" t="s">
        <v>1093</v>
      </c>
      <c r="B1250" s="3">
        <v>43028</v>
      </c>
    </row>
    <row r="1251" spans="1:2" x14ac:dyDescent="0.35">
      <c r="A1251" s="4" t="s">
        <v>1094</v>
      </c>
      <c r="B1251" s="3">
        <v>43276</v>
      </c>
    </row>
    <row r="1252" spans="1:2" x14ac:dyDescent="0.35">
      <c r="A1252" s="4" t="s">
        <v>1095</v>
      </c>
      <c r="B1252" s="3">
        <v>43030</v>
      </c>
    </row>
    <row r="1253" spans="1:2" x14ac:dyDescent="0.35">
      <c r="A1253" s="4" t="s">
        <v>1096</v>
      </c>
      <c r="B1253" s="3">
        <v>43032</v>
      </c>
    </row>
    <row r="1254" spans="1:2" x14ac:dyDescent="0.35">
      <c r="A1254" s="4" t="s">
        <v>1097</v>
      </c>
      <c r="B1254" s="3">
        <v>43034</v>
      </c>
    </row>
    <row r="1255" spans="1:2" x14ac:dyDescent="0.35">
      <c r="A1255" s="4" t="s">
        <v>1098</v>
      </c>
      <c r="B1255" s="3">
        <v>43036</v>
      </c>
    </row>
    <row r="1256" spans="1:2" x14ac:dyDescent="0.35">
      <c r="A1256" s="4" t="s">
        <v>1099</v>
      </c>
      <c r="B1256" s="3">
        <v>43038</v>
      </c>
    </row>
    <row r="1257" spans="1:2" x14ac:dyDescent="0.35">
      <c r="A1257" s="4" t="s">
        <v>1100</v>
      </c>
      <c r="B1257" s="3">
        <v>43040</v>
      </c>
    </row>
    <row r="1258" spans="1:2" x14ac:dyDescent="0.35">
      <c r="A1258" s="4"/>
      <c r="B1258" s="3"/>
    </row>
    <row r="1259" spans="1:2" x14ac:dyDescent="0.35">
      <c r="A1259" s="5" t="s">
        <v>1101</v>
      </c>
      <c r="B1259" s="3"/>
    </row>
    <row r="1260" spans="1:2" x14ac:dyDescent="0.35">
      <c r="A1260" s="4" t="s">
        <v>229</v>
      </c>
      <c r="B1260" s="3">
        <v>44201</v>
      </c>
    </row>
    <row r="1261" spans="1:2" x14ac:dyDescent="0.35">
      <c r="A1261" s="4" t="s">
        <v>1102</v>
      </c>
      <c r="B1261" s="3">
        <v>44106</v>
      </c>
    </row>
    <row r="1262" spans="1:2" x14ac:dyDescent="0.35">
      <c r="A1262" s="4" t="s">
        <v>1103</v>
      </c>
      <c r="B1262" s="3">
        <v>44002</v>
      </c>
    </row>
    <row r="1263" spans="1:2" x14ac:dyDescent="0.35">
      <c r="A1263" s="4" t="s">
        <v>1104</v>
      </c>
      <c r="B1263" s="3">
        <v>44107</v>
      </c>
    </row>
    <row r="1264" spans="1:2" x14ac:dyDescent="0.35">
      <c r="A1264" s="4" t="s">
        <v>1105</v>
      </c>
      <c r="B1264" s="3">
        <v>44004</v>
      </c>
    </row>
    <row r="1265" spans="1:2" x14ac:dyDescent="0.35">
      <c r="A1265" s="4" t="s">
        <v>1106</v>
      </c>
      <c r="B1265" s="3">
        <v>44006</v>
      </c>
    </row>
    <row r="1266" spans="1:2" x14ac:dyDescent="0.35">
      <c r="A1266" s="4" t="s">
        <v>1107</v>
      </c>
      <c r="B1266" s="3">
        <v>44008</v>
      </c>
    </row>
    <row r="1267" spans="1:2" x14ac:dyDescent="0.35">
      <c r="A1267" s="4" t="s">
        <v>1108</v>
      </c>
      <c r="B1267" s="3">
        <v>44010</v>
      </c>
    </row>
    <row r="1268" spans="1:2" x14ac:dyDescent="0.35">
      <c r="A1268" s="6" t="s">
        <v>25</v>
      </c>
      <c r="B1268" s="3">
        <v>44111</v>
      </c>
    </row>
    <row r="1269" spans="1:2" x14ac:dyDescent="0.35">
      <c r="A1269" s="4" t="s">
        <v>1109</v>
      </c>
      <c r="B1269" s="3">
        <v>44012</v>
      </c>
    </row>
    <row r="1270" spans="1:2" x14ac:dyDescent="0.35">
      <c r="A1270" s="4" t="s">
        <v>1110</v>
      </c>
      <c r="B1270" s="3">
        <v>44014</v>
      </c>
    </row>
    <row r="1271" spans="1:2" x14ac:dyDescent="0.35">
      <c r="A1271" s="4" t="s">
        <v>1111</v>
      </c>
      <c r="B1271" s="3">
        <v>44016</v>
      </c>
    </row>
    <row r="1272" spans="1:2" x14ac:dyDescent="0.35">
      <c r="A1272" s="4" t="s">
        <v>1112</v>
      </c>
      <c r="B1272" s="3">
        <v>44121</v>
      </c>
    </row>
    <row r="1273" spans="1:2" x14ac:dyDescent="0.35">
      <c r="A1273" s="4" t="s">
        <v>601</v>
      </c>
      <c r="B1273" s="3">
        <v>44018</v>
      </c>
    </row>
    <row r="1274" spans="1:2" x14ac:dyDescent="0.35">
      <c r="A1274" s="4" t="s">
        <v>1113</v>
      </c>
      <c r="B1274" s="3">
        <v>44020</v>
      </c>
    </row>
    <row r="1275" spans="1:2" x14ac:dyDescent="0.35">
      <c r="A1275" s="16" t="s">
        <v>1114</v>
      </c>
      <c r="B1275" s="17">
        <v>44022</v>
      </c>
    </row>
    <row r="1276" spans="1:2" x14ac:dyDescent="0.35">
      <c r="A1276" s="4" t="s">
        <v>1701</v>
      </c>
      <c r="B1276" s="3">
        <v>44122</v>
      </c>
    </row>
    <row r="1277" spans="1:2" x14ac:dyDescent="0.35">
      <c r="A1277" s="4" t="s">
        <v>237</v>
      </c>
      <c r="B1277" s="3">
        <v>44131</v>
      </c>
    </row>
    <row r="1278" spans="1:2" x14ac:dyDescent="0.35">
      <c r="A1278" s="4" t="s">
        <v>1115</v>
      </c>
      <c r="B1278" s="3">
        <v>44024</v>
      </c>
    </row>
    <row r="1279" spans="1:2" x14ac:dyDescent="0.35">
      <c r="A1279" s="4" t="s">
        <v>1116</v>
      </c>
      <c r="B1279" s="3">
        <v>44136</v>
      </c>
    </row>
    <row r="1280" spans="1:2" x14ac:dyDescent="0.35">
      <c r="A1280" s="4" t="s">
        <v>1117</v>
      </c>
      <c r="B1280" s="3">
        <v>44137</v>
      </c>
    </row>
    <row r="1281" spans="1:2" x14ac:dyDescent="0.35">
      <c r="A1281" s="4" t="s">
        <v>239</v>
      </c>
      <c r="B1281" s="3">
        <v>44241</v>
      </c>
    </row>
    <row r="1282" spans="1:2" x14ac:dyDescent="0.35">
      <c r="A1282" s="4" t="s">
        <v>1118</v>
      </c>
      <c r="B1282" s="3">
        <v>44026</v>
      </c>
    </row>
    <row r="1283" spans="1:2" x14ac:dyDescent="0.35">
      <c r="A1283" s="4" t="s">
        <v>1119</v>
      </c>
      <c r="B1283" s="3">
        <v>44141</v>
      </c>
    </row>
    <row r="1284" spans="1:2" x14ac:dyDescent="0.35">
      <c r="A1284" s="4" t="s">
        <v>630</v>
      </c>
      <c r="B1284" s="3">
        <v>44028</v>
      </c>
    </row>
    <row r="1285" spans="1:2" x14ac:dyDescent="0.35">
      <c r="A1285" s="6" t="s">
        <v>1120</v>
      </c>
      <c r="B1285" s="3">
        <v>44146</v>
      </c>
    </row>
    <row r="1286" spans="1:2" x14ac:dyDescent="0.35">
      <c r="A1286" s="4" t="s">
        <v>1121</v>
      </c>
      <c r="B1286" s="3">
        <v>44030</v>
      </c>
    </row>
    <row r="1287" spans="1:2" x14ac:dyDescent="0.35">
      <c r="A1287" s="4" t="s">
        <v>1122</v>
      </c>
      <c r="B1287" s="3">
        <v>44032</v>
      </c>
    </row>
    <row r="1288" spans="1:2" x14ac:dyDescent="0.35">
      <c r="A1288" s="4" t="s">
        <v>1123</v>
      </c>
      <c r="B1288" s="3">
        <v>44261</v>
      </c>
    </row>
    <row r="1289" spans="1:2" x14ac:dyDescent="0.35">
      <c r="A1289" s="4" t="s">
        <v>1124</v>
      </c>
      <c r="B1289" s="3">
        <v>44155</v>
      </c>
    </row>
    <row r="1290" spans="1:2" x14ac:dyDescent="0.35">
      <c r="A1290" s="4" t="s">
        <v>1125</v>
      </c>
      <c r="B1290" s="3">
        <v>44034</v>
      </c>
    </row>
    <row r="1291" spans="1:2" x14ac:dyDescent="0.35">
      <c r="A1291" s="4" t="s">
        <v>1126</v>
      </c>
      <c r="B1291" s="3">
        <v>44036</v>
      </c>
    </row>
    <row r="1292" spans="1:2" x14ac:dyDescent="0.35">
      <c r="A1292" s="4" t="s">
        <v>1127</v>
      </c>
      <c r="B1292" s="3">
        <v>44281</v>
      </c>
    </row>
    <row r="1293" spans="1:2" x14ac:dyDescent="0.35">
      <c r="A1293" s="4" t="s">
        <v>552</v>
      </c>
      <c r="B1293" s="3">
        <v>44038</v>
      </c>
    </row>
    <row r="1294" spans="1:2" x14ac:dyDescent="0.35">
      <c r="A1294" s="4" t="s">
        <v>1128</v>
      </c>
      <c r="B1294" s="3">
        <v>44181</v>
      </c>
    </row>
    <row r="1295" spans="1:2" x14ac:dyDescent="0.35">
      <c r="A1295" s="4" t="s">
        <v>1129</v>
      </c>
      <c r="B1295" s="3">
        <v>44040</v>
      </c>
    </row>
    <row r="1296" spans="1:2" x14ac:dyDescent="0.35">
      <c r="A1296" s="4" t="s">
        <v>186</v>
      </c>
      <c r="B1296" s="3">
        <v>44191</v>
      </c>
    </row>
    <row r="1297" spans="1:2" x14ac:dyDescent="0.35">
      <c r="A1297" s="4"/>
      <c r="B1297" s="3"/>
    </row>
    <row r="1298" spans="1:2" x14ac:dyDescent="0.35">
      <c r="A1298" s="5" t="s">
        <v>1130</v>
      </c>
      <c r="B1298" s="3"/>
    </row>
    <row r="1299" spans="1:2" x14ac:dyDescent="0.35">
      <c r="A1299" s="4" t="s">
        <v>1008</v>
      </c>
      <c r="B1299" s="3">
        <v>45105</v>
      </c>
    </row>
    <row r="1300" spans="1:2" x14ac:dyDescent="0.35">
      <c r="A1300" s="4" t="s">
        <v>1131</v>
      </c>
      <c r="B1300" s="3">
        <v>45002</v>
      </c>
    </row>
    <row r="1301" spans="1:2" x14ac:dyDescent="0.35">
      <c r="A1301" s="4" t="s">
        <v>1132</v>
      </c>
      <c r="B1301" s="3">
        <v>45106</v>
      </c>
    </row>
    <row r="1302" spans="1:2" x14ac:dyDescent="0.35">
      <c r="A1302" s="4" t="s">
        <v>1133</v>
      </c>
      <c r="B1302" s="3">
        <v>45211</v>
      </c>
    </row>
    <row r="1303" spans="1:2" x14ac:dyDescent="0.35">
      <c r="A1303" s="4" t="s">
        <v>1134</v>
      </c>
      <c r="B1303" s="3">
        <v>45004</v>
      </c>
    </row>
    <row r="1304" spans="1:2" x14ac:dyDescent="0.35">
      <c r="A1304" s="4" t="s">
        <v>1135</v>
      </c>
      <c r="B1304" s="3">
        <v>45006</v>
      </c>
    </row>
    <row r="1305" spans="1:2" x14ac:dyDescent="0.35">
      <c r="A1305" s="4" t="s">
        <v>1136</v>
      </c>
      <c r="B1305" s="3">
        <v>45126</v>
      </c>
    </row>
    <row r="1306" spans="1:2" x14ac:dyDescent="0.35">
      <c r="A1306" s="4" t="s">
        <v>1137</v>
      </c>
      <c r="B1306" s="3">
        <v>45008</v>
      </c>
    </row>
    <row r="1307" spans="1:2" x14ac:dyDescent="0.35">
      <c r="A1307" s="4" t="s">
        <v>1138</v>
      </c>
      <c r="B1307" s="3">
        <v>45131</v>
      </c>
    </row>
    <row r="1308" spans="1:2" x14ac:dyDescent="0.35">
      <c r="A1308" s="4" t="s">
        <v>1139</v>
      </c>
      <c r="B1308" s="3">
        <v>45255</v>
      </c>
    </row>
    <row r="1309" spans="1:2" x14ac:dyDescent="0.35">
      <c r="A1309" s="4" t="s">
        <v>1140</v>
      </c>
      <c r="B1309" s="3">
        <v>45161</v>
      </c>
    </row>
    <row r="1310" spans="1:2" x14ac:dyDescent="0.35">
      <c r="A1310" s="6" t="s">
        <v>26</v>
      </c>
      <c r="B1310" s="3">
        <v>45271</v>
      </c>
    </row>
    <row r="1311" spans="1:2" x14ac:dyDescent="0.35">
      <c r="A1311" s="6" t="s">
        <v>27</v>
      </c>
      <c r="B1311" s="3">
        <v>45012</v>
      </c>
    </row>
    <row r="1312" spans="1:2" x14ac:dyDescent="0.35">
      <c r="A1312" s="4" t="s">
        <v>1141</v>
      </c>
      <c r="B1312" s="3">
        <v>45014</v>
      </c>
    </row>
    <row r="1313" spans="1:2" x14ac:dyDescent="0.35">
      <c r="A1313" s="4" t="s">
        <v>1142</v>
      </c>
      <c r="B1313" s="3">
        <v>45181</v>
      </c>
    </row>
    <row r="1314" spans="1:2" x14ac:dyDescent="0.35">
      <c r="A1314" s="4" t="s">
        <v>1143</v>
      </c>
      <c r="B1314" s="3">
        <v>45186</v>
      </c>
    </row>
    <row r="1315" spans="1:2" x14ac:dyDescent="0.35">
      <c r="A1315" s="4"/>
      <c r="B1315" s="3"/>
    </row>
    <row r="1316" spans="1:2" x14ac:dyDescent="0.35">
      <c r="A1316" s="5" t="s">
        <v>1144</v>
      </c>
      <c r="B1316" s="3"/>
    </row>
    <row r="1317" spans="1:2" x14ac:dyDescent="0.35">
      <c r="A1317" s="4" t="s">
        <v>660</v>
      </c>
      <c r="B1317" s="3">
        <v>46002</v>
      </c>
    </row>
    <row r="1318" spans="1:2" x14ac:dyDescent="0.35">
      <c r="A1318" s="4" t="s">
        <v>1145</v>
      </c>
      <c r="B1318" s="3">
        <v>46216</v>
      </c>
    </row>
    <row r="1319" spans="1:2" x14ac:dyDescent="0.35">
      <c r="A1319" s="4" t="s">
        <v>1146</v>
      </c>
      <c r="B1319" s="3">
        <v>46004</v>
      </c>
    </row>
    <row r="1320" spans="1:2" x14ac:dyDescent="0.35">
      <c r="A1320" s="4" t="s">
        <v>932</v>
      </c>
      <c r="B1320" s="3">
        <v>46006</v>
      </c>
    </row>
    <row r="1321" spans="1:2" x14ac:dyDescent="0.35">
      <c r="A1321" s="4" t="s">
        <v>631</v>
      </c>
      <c r="B1321" s="3">
        <v>46008</v>
      </c>
    </row>
    <row r="1322" spans="1:2" x14ac:dyDescent="0.35">
      <c r="A1322" s="4" t="s">
        <v>1147</v>
      </c>
      <c r="B1322" s="3">
        <v>46010</v>
      </c>
    </row>
    <row r="1323" spans="1:2" x14ac:dyDescent="0.35">
      <c r="A1323" s="4" t="s">
        <v>1148</v>
      </c>
      <c r="B1323" s="3">
        <v>46171</v>
      </c>
    </row>
    <row r="1324" spans="1:2" x14ac:dyDescent="0.35">
      <c r="A1324" s="4" t="s">
        <v>1149</v>
      </c>
      <c r="B1324" s="3">
        <v>46012</v>
      </c>
    </row>
    <row r="1325" spans="1:2" x14ac:dyDescent="0.35">
      <c r="A1325" s="4" t="s">
        <v>1150</v>
      </c>
      <c r="B1325" s="3">
        <v>46181</v>
      </c>
    </row>
    <row r="1326" spans="1:2" x14ac:dyDescent="0.35">
      <c r="A1326" s="4" t="s">
        <v>1151</v>
      </c>
      <c r="B1326" s="3">
        <v>46014</v>
      </c>
    </row>
    <row r="1327" spans="1:2" x14ac:dyDescent="0.35">
      <c r="A1327" s="4" t="s">
        <v>1152</v>
      </c>
      <c r="B1327" s="3">
        <v>46016</v>
      </c>
    </row>
    <row r="1328" spans="1:2" x14ac:dyDescent="0.35">
      <c r="A1328" s="4"/>
      <c r="B1328" s="3"/>
    </row>
    <row r="1329" spans="1:2" x14ac:dyDescent="0.35">
      <c r="A1329" s="5" t="s">
        <v>1153</v>
      </c>
      <c r="B1329" s="3"/>
    </row>
    <row r="1330" spans="1:2" x14ac:dyDescent="0.35">
      <c r="A1330" s="4" t="s">
        <v>1154</v>
      </c>
      <c r="B1330" s="3">
        <v>47106</v>
      </c>
    </row>
    <row r="1331" spans="1:2" x14ac:dyDescent="0.35">
      <c r="A1331" s="4" t="s">
        <v>618</v>
      </c>
      <c r="B1331" s="3">
        <v>47002</v>
      </c>
    </row>
    <row r="1332" spans="1:2" x14ac:dyDescent="0.35">
      <c r="A1332" s="6" t="s">
        <v>28</v>
      </c>
      <c r="B1332" s="3">
        <v>47004</v>
      </c>
    </row>
    <row r="1333" spans="1:2" x14ac:dyDescent="0.35">
      <c r="A1333" s="4" t="s">
        <v>1155</v>
      </c>
      <c r="B1333" s="3">
        <v>47008</v>
      </c>
    </row>
    <row r="1334" spans="1:2" x14ac:dyDescent="0.35">
      <c r="A1334" s="4" t="s">
        <v>1156</v>
      </c>
      <c r="B1334" s="3">
        <v>47006</v>
      </c>
    </row>
    <row r="1335" spans="1:2" x14ac:dyDescent="0.35">
      <c r="A1335" s="4" t="s">
        <v>1157</v>
      </c>
      <c r="B1335" s="3">
        <v>47121</v>
      </c>
    </row>
    <row r="1336" spans="1:2" x14ac:dyDescent="0.35">
      <c r="A1336" s="4" t="s">
        <v>1158</v>
      </c>
      <c r="B1336" s="3">
        <v>47122</v>
      </c>
    </row>
    <row r="1337" spans="1:2" x14ac:dyDescent="0.35">
      <c r="A1337" s="4" t="s">
        <v>1159</v>
      </c>
      <c r="B1337" s="3">
        <v>47010</v>
      </c>
    </row>
    <row r="1338" spans="1:2" x14ac:dyDescent="0.35">
      <c r="A1338" s="4" t="s">
        <v>1160</v>
      </c>
      <c r="B1338" s="3">
        <v>47012</v>
      </c>
    </row>
    <row r="1339" spans="1:2" x14ac:dyDescent="0.35">
      <c r="A1339" s="4" t="s">
        <v>1161</v>
      </c>
      <c r="B1339" s="3">
        <v>47014</v>
      </c>
    </row>
    <row r="1340" spans="1:2" x14ac:dyDescent="0.35">
      <c r="A1340" s="4" t="s">
        <v>1162</v>
      </c>
      <c r="B1340" s="3">
        <v>47016</v>
      </c>
    </row>
    <row r="1341" spans="1:2" x14ac:dyDescent="0.35">
      <c r="A1341" s="4" t="s">
        <v>1163</v>
      </c>
      <c r="B1341" s="3">
        <v>47151</v>
      </c>
    </row>
    <row r="1342" spans="1:2" x14ac:dyDescent="0.35">
      <c r="A1342" s="4" t="s">
        <v>1164</v>
      </c>
      <c r="B1342" s="3">
        <v>47018</v>
      </c>
    </row>
    <row r="1343" spans="1:2" x14ac:dyDescent="0.35">
      <c r="A1343" s="4" t="s">
        <v>123</v>
      </c>
      <c r="B1343" s="3">
        <v>47020</v>
      </c>
    </row>
    <row r="1344" spans="1:2" x14ac:dyDescent="0.35">
      <c r="A1344" s="4" t="s">
        <v>1165</v>
      </c>
      <c r="B1344" s="3">
        <v>47171</v>
      </c>
    </row>
    <row r="1345" spans="1:2" x14ac:dyDescent="0.35">
      <c r="A1345" s="4" t="s">
        <v>1166</v>
      </c>
      <c r="B1345" s="3">
        <v>47271</v>
      </c>
    </row>
    <row r="1346" spans="1:2" x14ac:dyDescent="0.35">
      <c r="A1346" s="4" t="s">
        <v>1167</v>
      </c>
      <c r="B1346" s="3">
        <v>47276</v>
      </c>
    </row>
    <row r="1347" spans="1:2" x14ac:dyDescent="0.35">
      <c r="A1347" s="4" t="s">
        <v>1168</v>
      </c>
      <c r="B1347" s="3">
        <v>47022</v>
      </c>
    </row>
    <row r="1348" spans="1:2" x14ac:dyDescent="0.35">
      <c r="A1348" s="4" t="s">
        <v>1169</v>
      </c>
      <c r="B1348" s="3">
        <v>47024</v>
      </c>
    </row>
    <row r="1349" spans="1:2" x14ac:dyDescent="0.35">
      <c r="A1349" s="4" t="s">
        <v>806</v>
      </c>
      <c r="B1349" s="3">
        <v>47026</v>
      </c>
    </row>
    <row r="1350" spans="1:2" x14ac:dyDescent="0.35">
      <c r="A1350" s="4" t="s">
        <v>1170</v>
      </c>
      <c r="B1350" s="3">
        <v>47028</v>
      </c>
    </row>
    <row r="1351" spans="1:2" x14ac:dyDescent="0.35">
      <c r="A1351" s="4" t="s">
        <v>1171</v>
      </c>
      <c r="B1351" s="3">
        <v>47181</v>
      </c>
    </row>
    <row r="1352" spans="1:2" x14ac:dyDescent="0.35">
      <c r="A1352" s="4" t="s">
        <v>470</v>
      </c>
      <c r="B1352" s="3">
        <v>47030</v>
      </c>
    </row>
    <row r="1353" spans="1:2" x14ac:dyDescent="0.35">
      <c r="A1353" s="4" t="s">
        <v>1172</v>
      </c>
      <c r="B1353" s="3">
        <v>47032</v>
      </c>
    </row>
    <row r="1354" spans="1:2" x14ac:dyDescent="0.35">
      <c r="A1354" s="4" t="s">
        <v>224</v>
      </c>
      <c r="B1354" s="3">
        <v>47034</v>
      </c>
    </row>
    <row r="1355" spans="1:2" x14ac:dyDescent="0.35">
      <c r="A1355" s="4"/>
      <c r="B1355" s="3"/>
    </row>
    <row r="1356" spans="1:2" x14ac:dyDescent="0.35">
      <c r="A1356" s="5" t="s">
        <v>1173</v>
      </c>
      <c r="B1356" s="3"/>
    </row>
    <row r="1357" spans="1:2" x14ac:dyDescent="0.35">
      <c r="A1357" s="4" t="s">
        <v>1174</v>
      </c>
      <c r="B1357" s="3">
        <v>48002</v>
      </c>
    </row>
    <row r="1358" spans="1:2" x14ac:dyDescent="0.35">
      <c r="A1358" s="4" t="s">
        <v>1175</v>
      </c>
      <c r="B1358" s="3">
        <v>48201</v>
      </c>
    </row>
    <row r="1359" spans="1:2" x14ac:dyDescent="0.35">
      <c r="A1359" s="4" t="s">
        <v>1176</v>
      </c>
      <c r="B1359" s="3">
        <v>48004</v>
      </c>
    </row>
    <row r="1360" spans="1:2" x14ac:dyDescent="0.35">
      <c r="A1360" s="4" t="s">
        <v>1177</v>
      </c>
      <c r="B1360" s="3">
        <v>48006</v>
      </c>
    </row>
    <row r="1361" spans="1:2" x14ac:dyDescent="0.35">
      <c r="A1361" s="4" t="s">
        <v>1178</v>
      </c>
      <c r="B1361" s="3">
        <v>48106</v>
      </c>
    </row>
    <row r="1362" spans="1:2" x14ac:dyDescent="0.35">
      <c r="A1362" s="4" t="s">
        <v>282</v>
      </c>
      <c r="B1362" s="3">
        <v>48008</v>
      </c>
    </row>
    <row r="1363" spans="1:2" x14ac:dyDescent="0.35">
      <c r="A1363" s="4" t="s">
        <v>1179</v>
      </c>
      <c r="B1363" s="3">
        <v>48010</v>
      </c>
    </row>
    <row r="1364" spans="1:2" x14ac:dyDescent="0.35">
      <c r="A1364" s="4" t="s">
        <v>1180</v>
      </c>
      <c r="B1364" s="3">
        <v>48012</v>
      </c>
    </row>
    <row r="1365" spans="1:2" x14ac:dyDescent="0.35">
      <c r="A1365" s="4" t="s">
        <v>1181</v>
      </c>
      <c r="B1365" s="3">
        <v>48111</v>
      </c>
    </row>
    <row r="1366" spans="1:2" x14ac:dyDescent="0.35">
      <c r="A1366" s="4" t="s">
        <v>1182</v>
      </c>
      <c r="B1366" s="3">
        <v>48014</v>
      </c>
    </row>
    <row r="1367" spans="1:2" x14ac:dyDescent="0.35">
      <c r="A1367" s="4" t="s">
        <v>360</v>
      </c>
      <c r="B1367" s="3">
        <v>48016</v>
      </c>
    </row>
    <row r="1368" spans="1:2" x14ac:dyDescent="0.35">
      <c r="A1368" s="4" t="s">
        <v>1183</v>
      </c>
      <c r="B1368" s="3">
        <v>48112</v>
      </c>
    </row>
    <row r="1369" spans="1:2" x14ac:dyDescent="0.35">
      <c r="A1369" s="4" t="s">
        <v>1184</v>
      </c>
      <c r="B1369" s="3">
        <v>48018</v>
      </c>
    </row>
    <row r="1370" spans="1:2" x14ac:dyDescent="0.35">
      <c r="A1370" s="4" t="s">
        <v>1185</v>
      </c>
      <c r="B1370" s="3">
        <v>48113</v>
      </c>
    </row>
    <row r="1371" spans="1:2" x14ac:dyDescent="0.35">
      <c r="A1371" s="4" t="s">
        <v>1186</v>
      </c>
      <c r="B1371" s="3">
        <v>48116</v>
      </c>
    </row>
    <row r="1372" spans="1:2" x14ac:dyDescent="0.35">
      <c r="A1372" s="4" t="s">
        <v>1187</v>
      </c>
      <c r="B1372" s="3">
        <v>48020</v>
      </c>
    </row>
    <row r="1373" spans="1:2" x14ac:dyDescent="0.35">
      <c r="A1373" s="4" t="s">
        <v>755</v>
      </c>
      <c r="B1373" s="3">
        <v>48022</v>
      </c>
    </row>
    <row r="1374" spans="1:2" x14ac:dyDescent="0.35">
      <c r="A1374" s="4" t="s">
        <v>1188</v>
      </c>
      <c r="B1374" s="3">
        <v>48126</v>
      </c>
    </row>
    <row r="1375" spans="1:2" x14ac:dyDescent="0.35">
      <c r="A1375" s="4" t="s">
        <v>738</v>
      </c>
      <c r="B1375" s="3">
        <v>48024</v>
      </c>
    </row>
    <row r="1376" spans="1:2" x14ac:dyDescent="0.35">
      <c r="A1376" s="4" t="s">
        <v>1189</v>
      </c>
      <c r="B1376" s="3">
        <v>48026</v>
      </c>
    </row>
    <row r="1377" spans="1:2" x14ac:dyDescent="0.35">
      <c r="A1377" s="4" t="s">
        <v>1190</v>
      </c>
      <c r="B1377" s="3">
        <v>48028</v>
      </c>
    </row>
    <row r="1378" spans="1:2" x14ac:dyDescent="0.35">
      <c r="A1378" s="4" t="s">
        <v>1191</v>
      </c>
      <c r="B1378" s="3">
        <v>48030</v>
      </c>
    </row>
    <row r="1379" spans="1:2" x14ac:dyDescent="0.35">
      <c r="A1379" s="4" t="s">
        <v>71</v>
      </c>
      <c r="B1379" s="3">
        <v>48032</v>
      </c>
    </row>
    <row r="1380" spans="1:2" x14ac:dyDescent="0.35">
      <c r="A1380" s="4" t="s">
        <v>1192</v>
      </c>
      <c r="B1380" s="3">
        <v>48034</v>
      </c>
    </row>
    <row r="1381" spans="1:2" x14ac:dyDescent="0.35">
      <c r="A1381" s="4" t="s">
        <v>1193</v>
      </c>
      <c r="B1381" s="3">
        <v>48036</v>
      </c>
    </row>
    <row r="1382" spans="1:2" x14ac:dyDescent="0.35">
      <c r="A1382" s="4" t="s">
        <v>1194</v>
      </c>
      <c r="B1382" s="3">
        <v>48146</v>
      </c>
    </row>
    <row r="1383" spans="1:2" x14ac:dyDescent="0.35">
      <c r="A1383" s="4" t="s">
        <v>1195</v>
      </c>
      <c r="B1383" s="3">
        <v>48038</v>
      </c>
    </row>
    <row r="1384" spans="1:2" x14ac:dyDescent="0.35">
      <c r="A1384" s="4" t="s">
        <v>1196</v>
      </c>
      <c r="B1384" s="3">
        <v>48040</v>
      </c>
    </row>
    <row r="1385" spans="1:2" x14ac:dyDescent="0.35">
      <c r="A1385" s="4" t="s">
        <v>1197</v>
      </c>
      <c r="B1385" s="3">
        <v>48151</v>
      </c>
    </row>
    <row r="1386" spans="1:2" x14ac:dyDescent="0.35">
      <c r="A1386" s="4" t="s">
        <v>586</v>
      </c>
      <c r="B1386" s="3">
        <v>48042</v>
      </c>
    </row>
    <row r="1387" spans="1:2" x14ac:dyDescent="0.35">
      <c r="A1387" s="4" t="s">
        <v>1198</v>
      </c>
      <c r="B1387" s="3">
        <v>48165</v>
      </c>
    </row>
    <row r="1388" spans="1:2" x14ac:dyDescent="0.35">
      <c r="A1388" s="4" t="s">
        <v>1199</v>
      </c>
      <c r="B1388" s="3">
        <v>48281</v>
      </c>
    </row>
    <row r="1389" spans="1:2" x14ac:dyDescent="0.35">
      <c r="A1389" s="4" t="s">
        <v>1200</v>
      </c>
      <c r="B1389" s="3">
        <v>48044</v>
      </c>
    </row>
    <row r="1390" spans="1:2" x14ac:dyDescent="0.35">
      <c r="A1390" s="4" t="s">
        <v>1201</v>
      </c>
      <c r="B1390" s="3">
        <v>48046</v>
      </c>
    </row>
    <row r="1391" spans="1:2" x14ac:dyDescent="0.35">
      <c r="A1391" s="4" t="s">
        <v>134</v>
      </c>
      <c r="B1391" s="3">
        <v>48168</v>
      </c>
    </row>
    <row r="1392" spans="1:2" x14ac:dyDescent="0.35">
      <c r="A1392" s="4" t="s">
        <v>1202</v>
      </c>
      <c r="B1392" s="3">
        <v>48048</v>
      </c>
    </row>
    <row r="1393" spans="1:2" x14ac:dyDescent="0.35">
      <c r="A1393" s="4"/>
      <c r="B1393" s="3"/>
    </row>
    <row r="1394" spans="1:2" x14ac:dyDescent="0.35">
      <c r="A1394" s="5" t="s">
        <v>1203</v>
      </c>
      <c r="B1394" s="3"/>
    </row>
    <row r="1395" spans="1:2" x14ac:dyDescent="0.35">
      <c r="A1395" s="4" t="s">
        <v>1204</v>
      </c>
      <c r="B1395" s="3">
        <v>49002</v>
      </c>
    </row>
    <row r="1396" spans="1:2" x14ac:dyDescent="0.35">
      <c r="A1396" s="4" t="s">
        <v>1205</v>
      </c>
      <c r="B1396" s="3">
        <v>49004</v>
      </c>
    </row>
    <row r="1397" spans="1:2" x14ac:dyDescent="0.35">
      <c r="A1397" s="4" t="s">
        <v>1206</v>
      </c>
      <c r="B1397" s="3">
        <v>49101</v>
      </c>
    </row>
    <row r="1398" spans="1:2" x14ac:dyDescent="0.35">
      <c r="A1398" s="4" t="s">
        <v>1207</v>
      </c>
      <c r="B1398" s="3">
        <v>49006</v>
      </c>
    </row>
    <row r="1399" spans="1:2" x14ac:dyDescent="0.35">
      <c r="A1399" s="4" t="s">
        <v>1208</v>
      </c>
      <c r="B1399" s="3">
        <v>49102</v>
      </c>
    </row>
    <row r="1400" spans="1:2" x14ac:dyDescent="0.35">
      <c r="A1400" s="4" t="s">
        <v>1209</v>
      </c>
      <c r="B1400" s="3">
        <v>49103</v>
      </c>
    </row>
    <row r="1401" spans="1:2" x14ac:dyDescent="0.35">
      <c r="A1401" s="4" t="s">
        <v>842</v>
      </c>
      <c r="B1401" s="3">
        <v>49008</v>
      </c>
    </row>
    <row r="1402" spans="1:2" x14ac:dyDescent="0.35">
      <c r="A1402" s="4" t="s">
        <v>1210</v>
      </c>
      <c r="B1402" s="3">
        <v>49010</v>
      </c>
    </row>
    <row r="1403" spans="1:2" x14ac:dyDescent="0.35">
      <c r="A1403" s="4" t="s">
        <v>1211</v>
      </c>
      <c r="B1403" s="3">
        <v>49012</v>
      </c>
    </row>
    <row r="1404" spans="1:2" x14ac:dyDescent="0.35">
      <c r="A1404" s="4" t="s">
        <v>212</v>
      </c>
      <c r="B1404" s="3">
        <v>49014</v>
      </c>
    </row>
    <row r="1405" spans="1:2" x14ac:dyDescent="0.35">
      <c r="A1405" s="4" t="s">
        <v>927</v>
      </c>
      <c r="B1405" s="3">
        <v>49016</v>
      </c>
    </row>
    <row r="1406" spans="1:2" x14ac:dyDescent="0.35">
      <c r="A1406" s="4" t="s">
        <v>291</v>
      </c>
      <c r="B1406" s="3">
        <v>49018</v>
      </c>
    </row>
    <row r="1407" spans="1:2" x14ac:dyDescent="0.35">
      <c r="A1407" s="4" t="s">
        <v>941</v>
      </c>
      <c r="B1407" s="3">
        <v>49020</v>
      </c>
    </row>
    <row r="1408" spans="1:2" x14ac:dyDescent="0.35">
      <c r="A1408" s="4" t="s">
        <v>1212</v>
      </c>
      <c r="B1408" s="3">
        <v>49141</v>
      </c>
    </row>
    <row r="1409" spans="1:2" x14ac:dyDescent="0.35">
      <c r="A1409" s="4" t="s">
        <v>1213</v>
      </c>
      <c r="B1409" s="3">
        <v>49022</v>
      </c>
    </row>
    <row r="1410" spans="1:2" x14ac:dyDescent="0.35">
      <c r="A1410" s="4" t="s">
        <v>1214</v>
      </c>
      <c r="B1410" s="3">
        <v>49024</v>
      </c>
    </row>
    <row r="1411" spans="1:2" x14ac:dyDescent="0.35">
      <c r="A1411" s="4" t="s">
        <v>1215</v>
      </c>
      <c r="B1411" s="3">
        <v>49151</v>
      </c>
    </row>
    <row r="1412" spans="1:2" x14ac:dyDescent="0.35">
      <c r="A1412" s="4" t="s">
        <v>1216</v>
      </c>
      <c r="B1412" s="3">
        <v>49161</v>
      </c>
    </row>
    <row r="1413" spans="1:2" x14ac:dyDescent="0.35">
      <c r="A1413" s="4" t="s">
        <v>1217</v>
      </c>
      <c r="B1413" s="3">
        <v>49026</v>
      </c>
    </row>
    <row r="1414" spans="1:2" x14ac:dyDescent="0.35">
      <c r="A1414" s="4" t="s">
        <v>1218</v>
      </c>
      <c r="B1414" s="3">
        <v>49171</v>
      </c>
    </row>
    <row r="1415" spans="1:2" x14ac:dyDescent="0.35">
      <c r="A1415" s="4" t="s">
        <v>1219</v>
      </c>
      <c r="B1415" s="3">
        <v>49028</v>
      </c>
    </row>
    <row r="1416" spans="1:2" x14ac:dyDescent="0.35">
      <c r="A1416" s="4" t="s">
        <v>951</v>
      </c>
      <c r="B1416" s="3">
        <v>49030</v>
      </c>
    </row>
    <row r="1417" spans="1:2" x14ac:dyDescent="0.35">
      <c r="A1417" s="4" t="s">
        <v>1220</v>
      </c>
      <c r="B1417" s="3">
        <v>49173</v>
      </c>
    </row>
    <row r="1418" spans="1:2" x14ac:dyDescent="0.35">
      <c r="A1418" s="4" t="s">
        <v>1221</v>
      </c>
      <c r="B1418" s="3">
        <v>49176</v>
      </c>
    </row>
    <row r="1419" spans="1:2" x14ac:dyDescent="0.35">
      <c r="A1419" s="4" t="s">
        <v>1222</v>
      </c>
      <c r="B1419" s="3">
        <v>49032</v>
      </c>
    </row>
    <row r="1420" spans="1:2" x14ac:dyDescent="0.35">
      <c r="A1420" s="4" t="s">
        <v>1223</v>
      </c>
      <c r="B1420" s="3">
        <v>49281</v>
      </c>
    </row>
    <row r="1421" spans="1:2" x14ac:dyDescent="0.35">
      <c r="A1421" s="4" t="s">
        <v>1224</v>
      </c>
      <c r="B1421" s="3">
        <v>49034</v>
      </c>
    </row>
    <row r="1422" spans="1:2" x14ac:dyDescent="0.35">
      <c r="A1422" s="4" t="s">
        <v>1225</v>
      </c>
      <c r="B1422" s="3">
        <v>49191</v>
      </c>
    </row>
    <row r="1423" spans="1:2" x14ac:dyDescent="0.35">
      <c r="A1423" s="4"/>
      <c r="B1423" s="3"/>
    </row>
    <row r="1424" spans="1:2" x14ac:dyDescent="0.35">
      <c r="A1424" s="5" t="s">
        <v>1226</v>
      </c>
      <c r="B1424" s="3"/>
    </row>
    <row r="1425" spans="1:2" x14ac:dyDescent="0.35">
      <c r="A1425" s="4" t="s">
        <v>1227</v>
      </c>
      <c r="B1425" s="3">
        <v>50002</v>
      </c>
    </row>
    <row r="1426" spans="1:2" x14ac:dyDescent="0.35">
      <c r="A1426" s="4" t="s">
        <v>1228</v>
      </c>
      <c r="B1426" s="3">
        <v>50111</v>
      </c>
    </row>
    <row r="1427" spans="1:2" x14ac:dyDescent="0.35">
      <c r="A1427" s="4" t="s">
        <v>1229</v>
      </c>
      <c r="B1427" s="3">
        <v>50004</v>
      </c>
    </row>
    <row r="1428" spans="1:2" x14ac:dyDescent="0.35">
      <c r="A1428" s="4" t="s">
        <v>1230</v>
      </c>
      <c r="B1428" s="3">
        <v>50006</v>
      </c>
    </row>
    <row r="1429" spans="1:2" x14ac:dyDescent="0.35">
      <c r="A1429" s="4" t="s">
        <v>1231</v>
      </c>
      <c r="B1429" s="3">
        <v>50008</v>
      </c>
    </row>
    <row r="1430" spans="1:2" x14ac:dyDescent="0.35">
      <c r="A1430" s="4" t="s">
        <v>1232</v>
      </c>
      <c r="B1430" s="3">
        <v>50010</v>
      </c>
    </row>
    <row r="1431" spans="1:2" x14ac:dyDescent="0.35">
      <c r="A1431" s="4" t="s">
        <v>1233</v>
      </c>
      <c r="B1431" s="3">
        <v>50012</v>
      </c>
    </row>
    <row r="1432" spans="1:2" x14ac:dyDescent="0.35">
      <c r="A1432" s="4" t="s">
        <v>1189</v>
      </c>
      <c r="B1432" s="3">
        <v>50014</v>
      </c>
    </row>
    <row r="1433" spans="1:2" x14ac:dyDescent="0.35">
      <c r="A1433" s="4" t="s">
        <v>1234</v>
      </c>
      <c r="B1433" s="3">
        <v>50016</v>
      </c>
    </row>
    <row r="1434" spans="1:2" x14ac:dyDescent="0.35">
      <c r="A1434" s="4" t="s">
        <v>1235</v>
      </c>
      <c r="B1434" s="3">
        <v>50018</v>
      </c>
    </row>
    <row r="1435" spans="1:2" x14ac:dyDescent="0.35">
      <c r="A1435" s="4" t="s">
        <v>1236</v>
      </c>
      <c r="B1435" s="3">
        <v>50020</v>
      </c>
    </row>
    <row r="1436" spans="1:2" x14ac:dyDescent="0.35">
      <c r="A1436" s="4" t="s">
        <v>1237</v>
      </c>
      <c r="B1436" s="3">
        <v>50022</v>
      </c>
    </row>
    <row r="1437" spans="1:2" x14ac:dyDescent="0.35">
      <c r="A1437" s="4" t="s">
        <v>1238</v>
      </c>
      <c r="B1437" s="3">
        <v>50141</v>
      </c>
    </row>
    <row r="1438" spans="1:2" x14ac:dyDescent="0.35">
      <c r="A1438" s="4" t="s">
        <v>1239</v>
      </c>
      <c r="B1438" s="3">
        <v>50024</v>
      </c>
    </row>
    <row r="1439" spans="1:2" x14ac:dyDescent="0.35">
      <c r="A1439" s="4" t="s">
        <v>977</v>
      </c>
      <c r="B1439" s="3">
        <v>50026</v>
      </c>
    </row>
    <row r="1440" spans="1:2" x14ac:dyDescent="0.35">
      <c r="A1440" s="4" t="s">
        <v>1240</v>
      </c>
      <c r="B1440" s="3">
        <v>50028</v>
      </c>
    </row>
    <row r="1441" spans="1:2" x14ac:dyDescent="0.35">
      <c r="A1441" s="4" t="s">
        <v>1241</v>
      </c>
      <c r="B1441" s="3">
        <v>50271</v>
      </c>
    </row>
    <row r="1442" spans="1:2" x14ac:dyDescent="0.35">
      <c r="A1442" s="4" t="s">
        <v>1242</v>
      </c>
      <c r="B1442" s="3">
        <v>50272</v>
      </c>
    </row>
    <row r="1443" spans="1:2" x14ac:dyDescent="0.35">
      <c r="A1443" s="4" t="s">
        <v>1243</v>
      </c>
      <c r="B1443" s="3">
        <v>50030</v>
      </c>
    </row>
    <row r="1444" spans="1:2" x14ac:dyDescent="0.35">
      <c r="A1444" s="4" t="s">
        <v>1244</v>
      </c>
      <c r="B1444" s="3">
        <v>50171</v>
      </c>
    </row>
    <row r="1445" spans="1:2" x14ac:dyDescent="0.35">
      <c r="A1445" s="4" t="s">
        <v>1245</v>
      </c>
      <c r="B1445" s="3">
        <v>50032</v>
      </c>
    </row>
    <row r="1446" spans="1:2" x14ac:dyDescent="0.35">
      <c r="A1446" s="4" t="s">
        <v>1246</v>
      </c>
      <c r="B1446" s="3">
        <v>50034</v>
      </c>
    </row>
    <row r="1447" spans="1:2" x14ac:dyDescent="0.35">
      <c r="A1447" s="4"/>
      <c r="B1447" s="3"/>
    </row>
    <row r="1448" spans="1:2" x14ac:dyDescent="0.35">
      <c r="A1448" s="5" t="s">
        <v>1247</v>
      </c>
      <c r="B1448" s="3"/>
    </row>
    <row r="1449" spans="1:2" x14ac:dyDescent="0.35">
      <c r="A1449" s="4" t="s">
        <v>1248</v>
      </c>
      <c r="B1449" s="3">
        <v>51206</v>
      </c>
    </row>
    <row r="1450" spans="1:2" x14ac:dyDescent="0.35">
      <c r="A1450" s="4" t="s">
        <v>1249</v>
      </c>
      <c r="B1450" s="3">
        <v>51002</v>
      </c>
    </row>
    <row r="1451" spans="1:2" x14ac:dyDescent="0.35">
      <c r="A1451" s="16" t="s">
        <v>327</v>
      </c>
      <c r="B1451" s="17">
        <v>51004</v>
      </c>
    </row>
    <row r="1452" spans="1:2" x14ac:dyDescent="0.35">
      <c r="A1452" s="4" t="s">
        <v>1702</v>
      </c>
      <c r="B1452" s="3">
        <v>51104</v>
      </c>
    </row>
    <row r="1453" spans="1:2" x14ac:dyDescent="0.35">
      <c r="A1453" s="4" t="s">
        <v>195</v>
      </c>
      <c r="B1453" s="3">
        <v>51006</v>
      </c>
    </row>
    <row r="1454" spans="1:2" x14ac:dyDescent="0.35">
      <c r="A1454" s="4" t="s">
        <v>1250</v>
      </c>
      <c r="B1454" s="3">
        <v>51121</v>
      </c>
    </row>
    <row r="1455" spans="1:2" x14ac:dyDescent="0.35">
      <c r="A1455" s="4" t="s">
        <v>1251</v>
      </c>
      <c r="B1455" s="3">
        <v>51151</v>
      </c>
    </row>
    <row r="1456" spans="1:2" x14ac:dyDescent="0.35">
      <c r="A1456" s="4" t="s">
        <v>1252</v>
      </c>
      <c r="B1456" s="3">
        <v>51161</v>
      </c>
    </row>
    <row r="1457" spans="1:2" x14ac:dyDescent="0.35">
      <c r="A1457" s="4" t="s">
        <v>1253</v>
      </c>
      <c r="B1457" s="3">
        <v>51010</v>
      </c>
    </row>
    <row r="1458" spans="1:2" x14ac:dyDescent="0.35">
      <c r="A1458" s="4" t="s">
        <v>1254</v>
      </c>
      <c r="B1458" s="3">
        <v>51276</v>
      </c>
    </row>
    <row r="1459" spans="1:2" x14ac:dyDescent="0.35">
      <c r="A1459" s="16" t="s">
        <v>1255</v>
      </c>
      <c r="B1459" s="17">
        <v>51012</v>
      </c>
    </row>
    <row r="1460" spans="1:2" x14ac:dyDescent="0.35">
      <c r="A1460" s="4" t="s">
        <v>1703</v>
      </c>
      <c r="B1460" s="3">
        <v>51168</v>
      </c>
    </row>
    <row r="1461" spans="1:2" x14ac:dyDescent="0.35">
      <c r="A1461" s="4" t="s">
        <v>1256</v>
      </c>
      <c r="B1461" s="3">
        <v>51176</v>
      </c>
    </row>
    <row r="1462" spans="1:2" x14ac:dyDescent="0.35">
      <c r="A1462" s="4" t="s">
        <v>1257</v>
      </c>
      <c r="B1462" s="3">
        <v>51181</v>
      </c>
    </row>
    <row r="1463" spans="1:2" x14ac:dyDescent="0.35">
      <c r="A1463" s="4" t="s">
        <v>1258</v>
      </c>
      <c r="B1463" s="3">
        <v>51186</v>
      </c>
    </row>
    <row r="1464" spans="1:2" x14ac:dyDescent="0.35">
      <c r="A1464" s="4" t="s">
        <v>1259</v>
      </c>
      <c r="B1464" s="3">
        <v>51016</v>
      </c>
    </row>
    <row r="1465" spans="1:2" x14ac:dyDescent="0.35">
      <c r="A1465" s="4" t="s">
        <v>1260</v>
      </c>
      <c r="B1465" s="3">
        <v>51191</v>
      </c>
    </row>
    <row r="1466" spans="1:2" x14ac:dyDescent="0.35">
      <c r="A1466" s="6" t="s">
        <v>29</v>
      </c>
      <c r="B1466" s="3">
        <v>51192</v>
      </c>
    </row>
    <row r="1467" spans="1:2" x14ac:dyDescent="0.35">
      <c r="A1467" s="16" t="s">
        <v>1261</v>
      </c>
      <c r="B1467" s="17">
        <v>51018</v>
      </c>
    </row>
    <row r="1468" spans="1:2" x14ac:dyDescent="0.35">
      <c r="A1468" s="4" t="s">
        <v>1704</v>
      </c>
      <c r="B1468" s="3">
        <v>51194</v>
      </c>
    </row>
    <row r="1469" spans="1:2" x14ac:dyDescent="0.35">
      <c r="A1469" s="4"/>
      <c r="B1469" s="3"/>
    </row>
    <row r="1470" spans="1:2" x14ac:dyDescent="0.35">
      <c r="A1470" s="5" t="s">
        <v>1262</v>
      </c>
      <c r="B1470" s="3"/>
    </row>
    <row r="1471" spans="1:2" x14ac:dyDescent="0.35">
      <c r="A1471" s="4" t="s">
        <v>1263</v>
      </c>
      <c r="B1471" s="3">
        <v>52002</v>
      </c>
    </row>
    <row r="1472" spans="1:2" x14ac:dyDescent="0.35">
      <c r="A1472" s="4" t="s">
        <v>1264</v>
      </c>
      <c r="B1472" s="3">
        <v>52004</v>
      </c>
    </row>
    <row r="1473" spans="1:2" x14ac:dyDescent="0.35">
      <c r="A1473" s="4" t="s">
        <v>1265</v>
      </c>
      <c r="B1473" s="3">
        <v>52106</v>
      </c>
    </row>
    <row r="1474" spans="1:2" x14ac:dyDescent="0.35">
      <c r="A1474" s="4" t="s">
        <v>1210</v>
      </c>
      <c r="B1474" s="3">
        <v>52006</v>
      </c>
    </row>
    <row r="1475" spans="1:2" x14ac:dyDescent="0.35">
      <c r="A1475" s="4" t="s">
        <v>1266</v>
      </c>
      <c r="B1475" s="3">
        <v>52111</v>
      </c>
    </row>
    <row r="1476" spans="1:2" x14ac:dyDescent="0.35">
      <c r="A1476" s="4" t="s">
        <v>1267</v>
      </c>
      <c r="B1476" s="3">
        <v>52008</v>
      </c>
    </row>
    <row r="1477" spans="1:2" x14ac:dyDescent="0.35">
      <c r="A1477" s="4" t="s">
        <v>1268</v>
      </c>
      <c r="B1477" s="3">
        <v>52010</v>
      </c>
    </row>
    <row r="1478" spans="1:2" x14ac:dyDescent="0.35">
      <c r="A1478" s="4" t="s">
        <v>576</v>
      </c>
      <c r="B1478" s="3">
        <v>52012</v>
      </c>
    </row>
    <row r="1479" spans="1:2" x14ac:dyDescent="0.35">
      <c r="A1479" s="4" t="s">
        <v>1269</v>
      </c>
      <c r="B1479" s="3">
        <v>52014</v>
      </c>
    </row>
    <row r="1480" spans="1:2" x14ac:dyDescent="0.35">
      <c r="A1480" s="4" t="s">
        <v>1270</v>
      </c>
      <c r="B1480" s="3">
        <v>52016</v>
      </c>
    </row>
    <row r="1481" spans="1:2" x14ac:dyDescent="0.35">
      <c r="A1481" s="4" t="s">
        <v>1271</v>
      </c>
      <c r="B1481" s="3">
        <v>52146</v>
      </c>
    </row>
    <row r="1482" spans="1:2" x14ac:dyDescent="0.35">
      <c r="A1482" s="4" t="s">
        <v>1272</v>
      </c>
      <c r="B1482" s="3">
        <v>52018</v>
      </c>
    </row>
    <row r="1483" spans="1:2" x14ac:dyDescent="0.35">
      <c r="A1483" s="4" t="s">
        <v>1273</v>
      </c>
      <c r="B1483" s="3">
        <v>52020</v>
      </c>
    </row>
    <row r="1484" spans="1:2" x14ac:dyDescent="0.35">
      <c r="A1484" s="4" t="s">
        <v>1274</v>
      </c>
      <c r="B1484" s="3">
        <v>52022</v>
      </c>
    </row>
    <row r="1485" spans="1:2" x14ac:dyDescent="0.35">
      <c r="A1485" s="6" t="s">
        <v>30</v>
      </c>
      <c r="B1485" s="3">
        <v>52276</v>
      </c>
    </row>
    <row r="1486" spans="1:2" x14ac:dyDescent="0.35">
      <c r="A1486" s="4" t="s">
        <v>1275</v>
      </c>
      <c r="B1486" s="3">
        <v>52024</v>
      </c>
    </row>
    <row r="1487" spans="1:2" x14ac:dyDescent="0.35">
      <c r="A1487" s="4" t="s">
        <v>1276</v>
      </c>
      <c r="B1487" s="3">
        <v>52026</v>
      </c>
    </row>
    <row r="1488" spans="1:2" x14ac:dyDescent="0.35">
      <c r="A1488" s="4" t="s">
        <v>1277</v>
      </c>
      <c r="B1488" s="3">
        <v>52028</v>
      </c>
    </row>
    <row r="1489" spans="1:2" x14ac:dyDescent="0.35">
      <c r="A1489" s="4" t="s">
        <v>1278</v>
      </c>
      <c r="B1489" s="3">
        <v>52186</v>
      </c>
    </row>
    <row r="1490" spans="1:2" x14ac:dyDescent="0.35">
      <c r="A1490" s="4" t="s">
        <v>473</v>
      </c>
      <c r="B1490" s="3">
        <v>52030</v>
      </c>
    </row>
    <row r="1491" spans="1:2" x14ac:dyDescent="0.35">
      <c r="A1491" s="4" t="s">
        <v>1279</v>
      </c>
      <c r="B1491" s="3">
        <v>52032</v>
      </c>
    </row>
    <row r="1492" spans="1:2" x14ac:dyDescent="0.35">
      <c r="A1492" s="4" t="s">
        <v>1280</v>
      </c>
      <c r="B1492" s="3">
        <v>52196</v>
      </c>
    </row>
    <row r="1493" spans="1:2" x14ac:dyDescent="0.35">
      <c r="A1493" s="4"/>
      <c r="B1493" s="3"/>
    </row>
    <row r="1494" spans="1:2" x14ac:dyDescent="0.35">
      <c r="A1494" s="5" t="s">
        <v>1281</v>
      </c>
      <c r="B1494" s="3"/>
    </row>
    <row r="1495" spans="1:2" x14ac:dyDescent="0.35">
      <c r="A1495" s="4" t="s">
        <v>1282</v>
      </c>
      <c r="B1495" s="3">
        <v>53002</v>
      </c>
    </row>
    <row r="1496" spans="1:2" x14ac:dyDescent="0.35">
      <c r="A1496" s="4" t="s">
        <v>1283</v>
      </c>
      <c r="B1496" s="3">
        <v>53206</v>
      </c>
    </row>
    <row r="1497" spans="1:2" x14ac:dyDescent="0.35">
      <c r="A1497" s="4" t="s">
        <v>1284</v>
      </c>
      <c r="B1497" s="3">
        <v>53004</v>
      </c>
    </row>
    <row r="1498" spans="1:2" x14ac:dyDescent="0.35">
      <c r="A1498" s="4" t="s">
        <v>1285</v>
      </c>
      <c r="B1498" s="3">
        <v>53006</v>
      </c>
    </row>
    <row r="1499" spans="1:2" x14ac:dyDescent="0.35">
      <c r="A1499" s="4" t="s">
        <v>662</v>
      </c>
      <c r="B1499" s="3">
        <v>53210</v>
      </c>
    </row>
    <row r="1500" spans="1:2" x14ac:dyDescent="0.35">
      <c r="A1500" s="4" t="s">
        <v>1107</v>
      </c>
      <c r="B1500" s="3">
        <v>53008</v>
      </c>
    </row>
    <row r="1501" spans="1:2" x14ac:dyDescent="0.35">
      <c r="A1501" s="4" t="s">
        <v>110</v>
      </c>
      <c r="B1501" s="3">
        <v>53010</v>
      </c>
    </row>
    <row r="1502" spans="1:2" x14ac:dyDescent="0.35">
      <c r="A1502" s="4" t="s">
        <v>1286</v>
      </c>
      <c r="B1502" s="3">
        <v>53111</v>
      </c>
    </row>
    <row r="1503" spans="1:2" x14ac:dyDescent="0.35">
      <c r="A1503" s="4" t="s">
        <v>402</v>
      </c>
      <c r="B1503" s="3">
        <v>53221</v>
      </c>
    </row>
    <row r="1504" spans="1:2" x14ac:dyDescent="0.35">
      <c r="A1504" s="4" t="s">
        <v>1287</v>
      </c>
      <c r="B1504" s="3">
        <v>53222</v>
      </c>
    </row>
    <row r="1505" spans="1:2" x14ac:dyDescent="0.35">
      <c r="A1505" s="4" t="s">
        <v>1288</v>
      </c>
      <c r="B1505" s="3">
        <v>53126</v>
      </c>
    </row>
    <row r="1506" spans="1:2" x14ac:dyDescent="0.35">
      <c r="A1506" s="4" t="s">
        <v>1289</v>
      </c>
      <c r="B1506" s="3">
        <v>53012</v>
      </c>
    </row>
    <row r="1507" spans="1:2" x14ac:dyDescent="0.35">
      <c r="A1507" s="4" t="s">
        <v>1235</v>
      </c>
      <c r="B1507" s="3">
        <v>53014</v>
      </c>
    </row>
    <row r="1508" spans="1:2" x14ac:dyDescent="0.35">
      <c r="A1508" s="4" t="s">
        <v>1290</v>
      </c>
      <c r="B1508" s="3">
        <v>53241</v>
      </c>
    </row>
    <row r="1509" spans="1:2" x14ac:dyDescent="0.35">
      <c r="A1509" s="4" t="s">
        <v>1291</v>
      </c>
      <c r="B1509" s="3">
        <v>53016</v>
      </c>
    </row>
    <row r="1510" spans="1:2" x14ac:dyDescent="0.35">
      <c r="A1510" s="4" t="s">
        <v>1190</v>
      </c>
      <c r="B1510" s="3">
        <v>53018</v>
      </c>
    </row>
    <row r="1511" spans="1:2" x14ac:dyDescent="0.35">
      <c r="A1511" s="4" t="s">
        <v>1292</v>
      </c>
      <c r="B1511" s="3">
        <v>53020</v>
      </c>
    </row>
    <row r="1512" spans="1:2" x14ac:dyDescent="0.35">
      <c r="A1512" s="4" t="s">
        <v>631</v>
      </c>
      <c r="B1512" s="3">
        <v>53022</v>
      </c>
    </row>
    <row r="1513" spans="1:2" x14ac:dyDescent="0.35">
      <c r="A1513" s="4" t="s">
        <v>1293</v>
      </c>
      <c r="B1513" s="3">
        <v>53024</v>
      </c>
    </row>
    <row r="1514" spans="1:2" x14ac:dyDescent="0.35">
      <c r="A1514" s="4" t="s">
        <v>1294</v>
      </c>
      <c r="B1514" s="3">
        <v>53257</v>
      </c>
    </row>
    <row r="1515" spans="1:2" x14ac:dyDescent="0.35">
      <c r="A1515" s="4" t="s">
        <v>199</v>
      </c>
      <c r="B1515" s="3">
        <v>53026</v>
      </c>
    </row>
    <row r="1516" spans="1:2" x14ac:dyDescent="0.35">
      <c r="A1516" s="4" t="s">
        <v>1295</v>
      </c>
      <c r="B1516" s="3">
        <v>53028</v>
      </c>
    </row>
    <row r="1517" spans="1:2" x14ac:dyDescent="0.35">
      <c r="A1517" s="4" t="s">
        <v>1296</v>
      </c>
      <c r="B1517" s="3">
        <v>53165</v>
      </c>
    </row>
    <row r="1518" spans="1:2" x14ac:dyDescent="0.35">
      <c r="A1518" s="4" t="s">
        <v>794</v>
      </c>
      <c r="B1518" s="3">
        <v>53030</v>
      </c>
    </row>
    <row r="1519" spans="1:2" x14ac:dyDescent="0.35">
      <c r="A1519" s="4" t="s">
        <v>1297</v>
      </c>
      <c r="B1519" s="3">
        <v>53032</v>
      </c>
    </row>
    <row r="1520" spans="1:2" x14ac:dyDescent="0.35">
      <c r="A1520" s="4" t="s">
        <v>1298</v>
      </c>
      <c r="B1520" s="3">
        <v>53034</v>
      </c>
    </row>
    <row r="1521" spans="1:2" x14ac:dyDescent="0.35">
      <c r="A1521" s="4" t="s">
        <v>1299</v>
      </c>
      <c r="B1521" s="3">
        <v>53036</v>
      </c>
    </row>
    <row r="1522" spans="1:2" x14ac:dyDescent="0.35">
      <c r="A1522" s="4" t="s">
        <v>1300</v>
      </c>
      <c r="B1522" s="3">
        <v>53038</v>
      </c>
    </row>
    <row r="1523" spans="1:2" x14ac:dyDescent="0.35">
      <c r="A1523" s="4" t="s">
        <v>224</v>
      </c>
      <c r="B1523" s="3">
        <v>53040</v>
      </c>
    </row>
    <row r="1524" spans="1:2" x14ac:dyDescent="0.35">
      <c r="A1524" s="4"/>
      <c r="B1524" s="3"/>
    </row>
    <row r="1525" spans="1:2" x14ac:dyDescent="0.35">
      <c r="A1525" s="5" t="s">
        <v>1301</v>
      </c>
      <c r="B1525" s="3"/>
    </row>
    <row r="1526" spans="1:2" x14ac:dyDescent="0.35">
      <c r="A1526" s="4" t="s">
        <v>1302</v>
      </c>
      <c r="B1526" s="3">
        <v>54002</v>
      </c>
    </row>
    <row r="1527" spans="1:2" x14ac:dyDescent="0.35">
      <c r="A1527" s="4" t="s">
        <v>1303</v>
      </c>
      <c r="B1527" s="3">
        <v>54004</v>
      </c>
    </row>
    <row r="1528" spans="1:2" x14ac:dyDescent="0.35">
      <c r="A1528" s="4" t="s">
        <v>1304</v>
      </c>
      <c r="B1528" s="3">
        <v>54006</v>
      </c>
    </row>
    <row r="1529" spans="1:2" x14ac:dyDescent="0.35">
      <c r="A1529" s="4" t="s">
        <v>1305</v>
      </c>
      <c r="B1529" s="3">
        <v>54106</v>
      </c>
    </row>
    <row r="1530" spans="1:2" x14ac:dyDescent="0.35">
      <c r="A1530" s="6" t="s">
        <v>31</v>
      </c>
      <c r="B1530" s="3">
        <v>54008</v>
      </c>
    </row>
    <row r="1531" spans="1:2" x14ac:dyDescent="0.35">
      <c r="A1531" s="4" t="s">
        <v>1306</v>
      </c>
      <c r="B1531" s="3">
        <v>54111</v>
      </c>
    </row>
    <row r="1532" spans="1:2" x14ac:dyDescent="0.35">
      <c r="A1532" s="4" t="s">
        <v>212</v>
      </c>
      <c r="B1532" s="3">
        <v>54010</v>
      </c>
    </row>
    <row r="1533" spans="1:2" x14ac:dyDescent="0.35">
      <c r="A1533" s="4" t="s">
        <v>1233</v>
      </c>
      <c r="B1533" s="3">
        <v>54012</v>
      </c>
    </row>
    <row r="1534" spans="1:2" x14ac:dyDescent="0.35">
      <c r="A1534" s="4" t="s">
        <v>1307</v>
      </c>
      <c r="B1534" s="3">
        <v>54131</v>
      </c>
    </row>
    <row r="1535" spans="1:2" x14ac:dyDescent="0.35">
      <c r="A1535" s="4" t="s">
        <v>291</v>
      </c>
      <c r="B1535" s="3">
        <v>54014</v>
      </c>
    </row>
    <row r="1536" spans="1:2" x14ac:dyDescent="0.35">
      <c r="A1536" s="4" t="s">
        <v>1308</v>
      </c>
      <c r="B1536" s="3">
        <v>54016</v>
      </c>
    </row>
    <row r="1537" spans="1:2" x14ac:dyDescent="0.35">
      <c r="A1537" s="4" t="s">
        <v>1309</v>
      </c>
      <c r="B1537" s="3">
        <v>54018</v>
      </c>
    </row>
    <row r="1538" spans="1:2" x14ac:dyDescent="0.35">
      <c r="A1538" s="4" t="s">
        <v>1310</v>
      </c>
      <c r="B1538" s="3">
        <v>54136</v>
      </c>
    </row>
    <row r="1539" spans="1:2" x14ac:dyDescent="0.35">
      <c r="A1539" s="4" t="s">
        <v>451</v>
      </c>
      <c r="B1539" s="3">
        <v>54020</v>
      </c>
    </row>
    <row r="1540" spans="1:2" x14ac:dyDescent="0.35">
      <c r="A1540" s="4" t="s">
        <v>1311</v>
      </c>
      <c r="B1540" s="3">
        <v>54141</v>
      </c>
    </row>
    <row r="1541" spans="1:2" x14ac:dyDescent="0.35">
      <c r="A1541" s="4" t="s">
        <v>1312</v>
      </c>
      <c r="B1541" s="3">
        <v>54246</v>
      </c>
    </row>
    <row r="1542" spans="1:2" x14ac:dyDescent="0.35">
      <c r="A1542" s="4" t="s">
        <v>176</v>
      </c>
      <c r="B1542" s="3">
        <v>54022</v>
      </c>
    </row>
    <row r="1543" spans="1:2" x14ac:dyDescent="0.35">
      <c r="A1543" s="4" t="s">
        <v>1272</v>
      </c>
      <c r="B1543" s="3">
        <v>54024</v>
      </c>
    </row>
    <row r="1544" spans="1:2" x14ac:dyDescent="0.35">
      <c r="A1544" s="4" t="s">
        <v>1313</v>
      </c>
      <c r="B1544" s="3">
        <v>54026</v>
      </c>
    </row>
    <row r="1545" spans="1:2" x14ac:dyDescent="0.35">
      <c r="A1545" s="4" t="s">
        <v>1274</v>
      </c>
      <c r="B1545" s="3">
        <v>54028</v>
      </c>
    </row>
    <row r="1546" spans="1:2" x14ac:dyDescent="0.35">
      <c r="A1546" s="4" t="s">
        <v>218</v>
      </c>
      <c r="B1546" s="3">
        <v>54030</v>
      </c>
    </row>
    <row r="1547" spans="1:2" x14ac:dyDescent="0.35">
      <c r="A1547" s="4" t="s">
        <v>1314</v>
      </c>
      <c r="B1547" s="3">
        <v>54181</v>
      </c>
    </row>
    <row r="1548" spans="1:2" x14ac:dyDescent="0.35">
      <c r="A1548" s="4" t="s">
        <v>1315</v>
      </c>
      <c r="B1548" s="3">
        <v>54032</v>
      </c>
    </row>
    <row r="1549" spans="1:2" x14ac:dyDescent="0.35">
      <c r="A1549" s="4" t="s">
        <v>1316</v>
      </c>
      <c r="B1549" s="3">
        <v>54034</v>
      </c>
    </row>
    <row r="1550" spans="1:2" x14ac:dyDescent="0.35">
      <c r="A1550" s="4" t="s">
        <v>1317</v>
      </c>
      <c r="B1550" s="3">
        <v>54036</v>
      </c>
    </row>
    <row r="1551" spans="1:2" x14ac:dyDescent="0.35">
      <c r="A1551" s="4" t="s">
        <v>1318</v>
      </c>
      <c r="B1551" s="3">
        <v>54038</v>
      </c>
    </row>
    <row r="1552" spans="1:2" x14ac:dyDescent="0.35">
      <c r="A1552" s="4" t="s">
        <v>1319</v>
      </c>
      <c r="B1552" s="3">
        <v>54186</v>
      </c>
    </row>
    <row r="1553" spans="1:3" x14ac:dyDescent="0.35">
      <c r="A1553" s="4" t="s">
        <v>1320</v>
      </c>
      <c r="B1553" s="3">
        <v>54040</v>
      </c>
    </row>
    <row r="1554" spans="1:3" x14ac:dyDescent="0.35">
      <c r="A1554" s="4" t="s">
        <v>492</v>
      </c>
      <c r="B1554" s="3">
        <v>54042</v>
      </c>
    </row>
    <row r="1555" spans="1:3" x14ac:dyDescent="0.35">
      <c r="A1555" s="4" t="s">
        <v>51</v>
      </c>
      <c r="B1555" s="3">
        <v>54191</v>
      </c>
      <c r="C1555" s="4"/>
    </row>
    <row r="1556" spans="1:3" x14ac:dyDescent="0.35">
      <c r="A1556" s="4" t="s">
        <v>1321</v>
      </c>
      <c r="B1556" s="3">
        <v>54044</v>
      </c>
    </row>
    <row r="1557" spans="1:3" x14ac:dyDescent="0.35">
      <c r="A1557" s="4" t="s">
        <v>1322</v>
      </c>
      <c r="B1557" s="3">
        <v>54046</v>
      </c>
    </row>
    <row r="1558" spans="1:3" x14ac:dyDescent="0.35">
      <c r="A1558" s="4" t="s">
        <v>539</v>
      </c>
      <c r="B1558" s="3">
        <v>54048</v>
      </c>
    </row>
    <row r="1559" spans="1:3" x14ac:dyDescent="0.35">
      <c r="A1559" s="4"/>
      <c r="B1559" s="3"/>
    </row>
    <row r="1560" spans="1:3" x14ac:dyDescent="0.35">
      <c r="A1560" s="8" t="s">
        <v>1323</v>
      </c>
      <c r="B1560" s="3"/>
    </row>
    <row r="1561" spans="1:3" x14ac:dyDescent="0.35">
      <c r="A1561" s="4" t="s">
        <v>1324</v>
      </c>
      <c r="B1561" s="3">
        <v>55002</v>
      </c>
    </row>
    <row r="1562" spans="1:3" x14ac:dyDescent="0.35">
      <c r="A1562" s="4" t="s">
        <v>1325</v>
      </c>
      <c r="B1562" s="3">
        <v>55106</v>
      </c>
    </row>
    <row r="1563" spans="1:3" x14ac:dyDescent="0.35">
      <c r="A1563" s="4" t="s">
        <v>1326</v>
      </c>
      <c r="B1563" s="3">
        <v>55004</v>
      </c>
    </row>
    <row r="1564" spans="1:3" x14ac:dyDescent="0.35">
      <c r="A1564" s="4" t="s">
        <v>1327</v>
      </c>
      <c r="B1564" s="3">
        <v>55006</v>
      </c>
    </row>
    <row r="1565" spans="1:3" x14ac:dyDescent="0.35">
      <c r="A1565" s="4" t="s">
        <v>1328</v>
      </c>
      <c r="B1565" s="3">
        <v>55116</v>
      </c>
    </row>
    <row r="1566" spans="1:3" x14ac:dyDescent="0.35">
      <c r="A1566" s="4" t="s">
        <v>519</v>
      </c>
      <c r="B1566" s="3">
        <v>55008</v>
      </c>
    </row>
    <row r="1567" spans="1:3" x14ac:dyDescent="0.35">
      <c r="A1567" s="4" t="s">
        <v>1329</v>
      </c>
      <c r="B1567" s="3">
        <v>55010</v>
      </c>
    </row>
    <row r="1568" spans="1:3" x14ac:dyDescent="0.35">
      <c r="A1568" s="4" t="s">
        <v>1330</v>
      </c>
      <c r="B1568" s="3">
        <v>55012</v>
      </c>
    </row>
    <row r="1569" spans="1:2" x14ac:dyDescent="0.35">
      <c r="A1569" s="4" t="s">
        <v>576</v>
      </c>
      <c r="B1569" s="3">
        <v>55014</v>
      </c>
    </row>
    <row r="1570" spans="1:2" x14ac:dyDescent="0.35">
      <c r="A1570" s="4" t="s">
        <v>1331</v>
      </c>
      <c r="B1570" s="3">
        <v>55016</v>
      </c>
    </row>
    <row r="1571" spans="1:2" x14ac:dyDescent="0.35">
      <c r="A1571" s="6" t="s">
        <v>3</v>
      </c>
      <c r="B1571" s="3">
        <v>55231</v>
      </c>
    </row>
    <row r="1572" spans="1:2" x14ac:dyDescent="0.35">
      <c r="A1572" s="4" t="s">
        <v>1332</v>
      </c>
      <c r="B1572" s="3">
        <v>55018</v>
      </c>
    </row>
    <row r="1573" spans="1:2" x14ac:dyDescent="0.35">
      <c r="A1573" s="4" t="s">
        <v>1333</v>
      </c>
      <c r="B1573" s="3">
        <v>55136</v>
      </c>
    </row>
    <row r="1574" spans="1:2" x14ac:dyDescent="0.35">
      <c r="A1574" s="4" t="s">
        <v>1334</v>
      </c>
      <c r="B1574" s="3">
        <v>55236</v>
      </c>
    </row>
    <row r="1575" spans="1:2" x14ac:dyDescent="0.35">
      <c r="A1575" s="4" t="s">
        <v>1335</v>
      </c>
      <c r="B1575" s="3">
        <v>55020</v>
      </c>
    </row>
    <row r="1576" spans="1:2" x14ac:dyDescent="0.35">
      <c r="A1576" s="4" t="s">
        <v>1336</v>
      </c>
      <c r="B1576" s="3">
        <v>55022</v>
      </c>
    </row>
    <row r="1577" spans="1:2" x14ac:dyDescent="0.35">
      <c r="A1577" s="4" t="s">
        <v>1337</v>
      </c>
      <c r="B1577" s="3">
        <v>55161</v>
      </c>
    </row>
    <row r="1578" spans="1:2" x14ac:dyDescent="0.35">
      <c r="A1578" s="4" t="s">
        <v>1338</v>
      </c>
      <c r="B1578" s="3">
        <v>55261</v>
      </c>
    </row>
    <row r="1579" spans="1:2" x14ac:dyDescent="0.35">
      <c r="A1579" s="4" t="s">
        <v>1339</v>
      </c>
      <c r="B1579" s="3">
        <v>55024</v>
      </c>
    </row>
    <row r="1580" spans="1:2" x14ac:dyDescent="0.35">
      <c r="A1580" s="4" t="s">
        <v>1340</v>
      </c>
      <c r="B1580" s="3">
        <v>55026</v>
      </c>
    </row>
    <row r="1581" spans="1:2" x14ac:dyDescent="0.35">
      <c r="A1581" s="4" t="s">
        <v>1167</v>
      </c>
      <c r="B1581" s="3">
        <v>55276</v>
      </c>
    </row>
    <row r="1582" spans="1:2" x14ac:dyDescent="0.35">
      <c r="A1582" s="4" t="s">
        <v>1341</v>
      </c>
      <c r="B1582" s="3">
        <v>55176</v>
      </c>
    </row>
    <row r="1583" spans="1:2" x14ac:dyDescent="0.35">
      <c r="A1583" s="4" t="s">
        <v>1342</v>
      </c>
      <c r="B1583" s="3">
        <v>55028</v>
      </c>
    </row>
    <row r="1584" spans="1:2" x14ac:dyDescent="0.35">
      <c r="A1584" s="4" t="s">
        <v>1343</v>
      </c>
      <c r="B1584" s="3">
        <v>55032</v>
      </c>
    </row>
    <row r="1585" spans="1:2" x14ac:dyDescent="0.35">
      <c r="A1585" s="4" t="s">
        <v>1344</v>
      </c>
      <c r="B1585" s="3">
        <v>55181</v>
      </c>
    </row>
    <row r="1586" spans="1:2" x14ac:dyDescent="0.35">
      <c r="A1586" s="4" t="s">
        <v>1171</v>
      </c>
      <c r="B1586" s="3">
        <v>55184</v>
      </c>
    </row>
    <row r="1587" spans="1:2" x14ac:dyDescent="0.35">
      <c r="A1587" s="4" t="s">
        <v>423</v>
      </c>
      <c r="B1587" s="3">
        <v>55034</v>
      </c>
    </row>
    <row r="1588" spans="1:2" x14ac:dyDescent="0.35">
      <c r="A1588" s="4" t="s">
        <v>1345</v>
      </c>
      <c r="B1588" s="3">
        <v>55030</v>
      </c>
    </row>
    <row r="1589" spans="1:2" x14ac:dyDescent="0.35">
      <c r="A1589" s="4" t="s">
        <v>535</v>
      </c>
      <c r="B1589" s="3">
        <v>55036</v>
      </c>
    </row>
    <row r="1590" spans="1:2" x14ac:dyDescent="0.35">
      <c r="A1590" s="4" t="s">
        <v>1346</v>
      </c>
      <c r="B1590" s="3">
        <v>55038</v>
      </c>
    </row>
    <row r="1591" spans="1:2" x14ac:dyDescent="0.35">
      <c r="A1591" s="4" t="s">
        <v>1347</v>
      </c>
      <c r="B1591" s="3">
        <v>55182</v>
      </c>
    </row>
    <row r="1592" spans="1:2" x14ac:dyDescent="0.35">
      <c r="A1592" s="4" t="s">
        <v>1348</v>
      </c>
      <c r="B1592" s="3">
        <v>55040</v>
      </c>
    </row>
    <row r="1593" spans="1:2" x14ac:dyDescent="0.35">
      <c r="A1593" s="4" t="s">
        <v>1349</v>
      </c>
      <c r="B1593" s="3">
        <v>55042</v>
      </c>
    </row>
    <row r="1594" spans="1:2" x14ac:dyDescent="0.35">
      <c r="A1594" s="4" t="s">
        <v>1350</v>
      </c>
      <c r="B1594" s="3">
        <v>55191</v>
      </c>
    </row>
    <row r="1595" spans="1:2" x14ac:dyDescent="0.35">
      <c r="A1595" s="4" t="s">
        <v>1351</v>
      </c>
      <c r="B1595" s="3">
        <v>55192</v>
      </c>
    </row>
    <row r="1596" spans="1:2" x14ac:dyDescent="0.35">
      <c r="A1596" s="4"/>
      <c r="B1596" s="3"/>
    </row>
    <row r="1597" spans="1:2" x14ac:dyDescent="0.35">
      <c r="A1597" s="5" t="s">
        <v>1352</v>
      </c>
      <c r="B1597" s="3"/>
    </row>
    <row r="1598" spans="1:2" x14ac:dyDescent="0.35">
      <c r="A1598" s="4" t="s">
        <v>1353</v>
      </c>
      <c r="B1598" s="3">
        <v>56206</v>
      </c>
    </row>
    <row r="1599" spans="1:2" x14ac:dyDescent="0.35">
      <c r="A1599" s="4" t="s">
        <v>1354</v>
      </c>
      <c r="B1599" s="3">
        <v>56002</v>
      </c>
    </row>
    <row r="1600" spans="1:2" x14ac:dyDescent="0.35">
      <c r="A1600" s="4" t="s">
        <v>1355</v>
      </c>
      <c r="B1600" s="3">
        <v>56004</v>
      </c>
    </row>
    <row r="1601" spans="1:2" x14ac:dyDescent="0.35">
      <c r="A1601" s="4" t="s">
        <v>1266</v>
      </c>
      <c r="B1601" s="3">
        <v>56111</v>
      </c>
    </row>
    <row r="1602" spans="1:2" x14ac:dyDescent="0.35">
      <c r="A1602" s="4" t="s">
        <v>1356</v>
      </c>
      <c r="B1602" s="3">
        <v>56006</v>
      </c>
    </row>
    <row r="1603" spans="1:2" x14ac:dyDescent="0.35">
      <c r="A1603" s="4" t="s">
        <v>1357</v>
      </c>
      <c r="B1603" s="3">
        <v>56008</v>
      </c>
    </row>
    <row r="1604" spans="1:2" x14ac:dyDescent="0.35">
      <c r="A1604" s="4" t="s">
        <v>1358</v>
      </c>
      <c r="B1604" s="3">
        <v>56010</v>
      </c>
    </row>
    <row r="1605" spans="1:2" x14ac:dyDescent="0.35">
      <c r="A1605" s="4" t="s">
        <v>1359</v>
      </c>
      <c r="B1605" s="3">
        <v>56012</v>
      </c>
    </row>
    <row r="1606" spans="1:2" x14ac:dyDescent="0.35">
      <c r="A1606" s="4" t="s">
        <v>736</v>
      </c>
      <c r="B1606" s="3">
        <v>56014</v>
      </c>
    </row>
    <row r="1607" spans="1:2" x14ac:dyDescent="0.35">
      <c r="A1607" s="4" t="s">
        <v>601</v>
      </c>
      <c r="B1607" s="3">
        <v>56016</v>
      </c>
    </row>
    <row r="1608" spans="1:2" x14ac:dyDescent="0.35">
      <c r="A1608" s="4" t="s">
        <v>829</v>
      </c>
      <c r="B1608" s="3">
        <v>56018</v>
      </c>
    </row>
    <row r="1609" spans="1:2" x14ac:dyDescent="0.35">
      <c r="A1609" s="4" t="s">
        <v>1360</v>
      </c>
      <c r="B1609" s="3">
        <v>56020</v>
      </c>
    </row>
    <row r="1610" spans="1:2" x14ac:dyDescent="0.35">
      <c r="A1610" s="4" t="s">
        <v>1361</v>
      </c>
      <c r="B1610" s="3">
        <v>56022</v>
      </c>
    </row>
    <row r="1611" spans="1:2" x14ac:dyDescent="0.35">
      <c r="A1611" s="4" t="s">
        <v>1362</v>
      </c>
      <c r="B1611" s="3">
        <v>56141</v>
      </c>
    </row>
    <row r="1612" spans="1:2" x14ac:dyDescent="0.35">
      <c r="A1612" s="4" t="s">
        <v>1363</v>
      </c>
      <c r="B1612" s="3">
        <v>56024</v>
      </c>
    </row>
    <row r="1613" spans="1:2" x14ac:dyDescent="0.35">
      <c r="A1613" s="4" t="s">
        <v>1364</v>
      </c>
      <c r="B1613" s="3">
        <v>56146</v>
      </c>
    </row>
    <row r="1614" spans="1:2" x14ac:dyDescent="0.35">
      <c r="A1614" s="4" t="s">
        <v>1365</v>
      </c>
      <c r="B1614" s="3">
        <v>56147</v>
      </c>
    </row>
    <row r="1615" spans="1:2" x14ac:dyDescent="0.35">
      <c r="A1615" s="4" t="s">
        <v>1366</v>
      </c>
      <c r="B1615" s="3">
        <v>56148</v>
      </c>
    </row>
    <row r="1616" spans="1:2" x14ac:dyDescent="0.35">
      <c r="A1616" s="4" t="s">
        <v>1367</v>
      </c>
      <c r="B1616" s="3">
        <v>56149</v>
      </c>
    </row>
    <row r="1617" spans="1:2" x14ac:dyDescent="0.35">
      <c r="A1617" s="4" t="s">
        <v>1368</v>
      </c>
      <c r="B1617" s="3">
        <v>56026</v>
      </c>
    </row>
    <row r="1618" spans="1:2" x14ac:dyDescent="0.35">
      <c r="A1618" s="4" t="s">
        <v>1369</v>
      </c>
      <c r="B1618" s="3">
        <v>56151</v>
      </c>
    </row>
    <row r="1619" spans="1:2" x14ac:dyDescent="0.35">
      <c r="A1619" s="6" t="s">
        <v>32</v>
      </c>
      <c r="B1619" s="3">
        <v>56161</v>
      </c>
    </row>
    <row r="1620" spans="1:2" x14ac:dyDescent="0.35">
      <c r="A1620" s="4" t="s">
        <v>1370</v>
      </c>
      <c r="B1620" s="3">
        <v>56171</v>
      </c>
    </row>
    <row r="1621" spans="1:2" x14ac:dyDescent="0.35">
      <c r="A1621" s="4" t="s">
        <v>1371</v>
      </c>
      <c r="B1621" s="3">
        <v>56028</v>
      </c>
    </row>
    <row r="1622" spans="1:2" x14ac:dyDescent="0.35">
      <c r="A1622" s="4" t="s">
        <v>1372</v>
      </c>
      <c r="B1622" s="3">
        <v>56172</v>
      </c>
    </row>
    <row r="1623" spans="1:2" x14ac:dyDescent="0.35">
      <c r="A1623" s="4" t="s">
        <v>1373</v>
      </c>
      <c r="B1623" s="3">
        <v>56276</v>
      </c>
    </row>
    <row r="1624" spans="1:2" x14ac:dyDescent="0.35">
      <c r="A1624" s="4" t="s">
        <v>1374</v>
      </c>
      <c r="B1624" s="3">
        <v>56030</v>
      </c>
    </row>
    <row r="1625" spans="1:2" x14ac:dyDescent="0.35">
      <c r="A1625" s="6" t="s">
        <v>47</v>
      </c>
      <c r="B1625" s="3">
        <v>56176</v>
      </c>
    </row>
    <row r="1626" spans="1:2" x14ac:dyDescent="0.35">
      <c r="A1626" s="4" t="s">
        <v>1375</v>
      </c>
      <c r="B1626" s="3">
        <v>56181</v>
      </c>
    </row>
    <row r="1627" spans="1:2" x14ac:dyDescent="0.35">
      <c r="A1627" s="4" t="s">
        <v>1376</v>
      </c>
      <c r="B1627" s="3">
        <v>56032</v>
      </c>
    </row>
    <row r="1628" spans="1:2" x14ac:dyDescent="0.35">
      <c r="A1628" s="4" t="s">
        <v>1377</v>
      </c>
      <c r="B1628" s="3">
        <v>56182</v>
      </c>
    </row>
    <row r="1629" spans="1:2" x14ac:dyDescent="0.35">
      <c r="A1629" s="4" t="s">
        <v>1378</v>
      </c>
      <c r="B1629" s="3">
        <v>56034</v>
      </c>
    </row>
    <row r="1630" spans="1:2" x14ac:dyDescent="0.35">
      <c r="A1630" s="4" t="s">
        <v>1348</v>
      </c>
      <c r="B1630" s="3">
        <v>56036</v>
      </c>
    </row>
    <row r="1631" spans="1:2" x14ac:dyDescent="0.35">
      <c r="A1631" s="6" t="s">
        <v>33</v>
      </c>
      <c r="B1631" s="3">
        <v>56191</v>
      </c>
    </row>
    <row r="1632" spans="1:2" x14ac:dyDescent="0.35">
      <c r="A1632" s="4" t="s">
        <v>492</v>
      </c>
      <c r="B1632" s="3">
        <v>56038</v>
      </c>
    </row>
    <row r="1633" spans="1:2" x14ac:dyDescent="0.35">
      <c r="A1633" s="4" t="s">
        <v>1005</v>
      </c>
      <c r="B1633" s="3">
        <v>56040</v>
      </c>
    </row>
    <row r="1634" spans="1:2" x14ac:dyDescent="0.35">
      <c r="A1634" s="4" t="s">
        <v>1379</v>
      </c>
      <c r="B1634" s="3">
        <v>56042</v>
      </c>
    </row>
    <row r="1635" spans="1:2" x14ac:dyDescent="0.35">
      <c r="A1635" s="4" t="s">
        <v>81</v>
      </c>
      <c r="B1635" s="3">
        <v>56291</v>
      </c>
    </row>
    <row r="1636" spans="1:2" x14ac:dyDescent="0.35">
      <c r="A1636" s="4" t="s">
        <v>1380</v>
      </c>
      <c r="B1636" s="3">
        <v>56044</v>
      </c>
    </row>
    <row r="1637" spans="1:2" x14ac:dyDescent="0.35">
      <c r="A1637" s="4"/>
      <c r="B1637" s="3"/>
    </row>
    <row r="1638" spans="1:2" x14ac:dyDescent="0.35">
      <c r="A1638" s="5" t="s">
        <v>1381</v>
      </c>
      <c r="B1638" s="3"/>
    </row>
    <row r="1639" spans="1:2" x14ac:dyDescent="0.35">
      <c r="A1639" s="4" t="s">
        <v>1382</v>
      </c>
      <c r="B1639" s="3">
        <v>57002</v>
      </c>
    </row>
    <row r="1640" spans="1:2" x14ac:dyDescent="0.35">
      <c r="A1640" s="4" t="s">
        <v>1383</v>
      </c>
      <c r="B1640" s="3">
        <v>57004</v>
      </c>
    </row>
    <row r="1641" spans="1:2" x14ac:dyDescent="0.35">
      <c r="A1641" s="4" t="s">
        <v>1384</v>
      </c>
      <c r="B1641" s="3">
        <v>57111</v>
      </c>
    </row>
    <row r="1642" spans="1:2" x14ac:dyDescent="0.35">
      <c r="A1642" s="4" t="s">
        <v>1385</v>
      </c>
      <c r="B1642" s="3">
        <v>57006</v>
      </c>
    </row>
    <row r="1643" spans="1:2" x14ac:dyDescent="0.35">
      <c r="A1643" s="4" t="s">
        <v>1386</v>
      </c>
      <c r="B1643" s="3">
        <v>57008</v>
      </c>
    </row>
    <row r="1644" spans="1:2" x14ac:dyDescent="0.35">
      <c r="A1644" s="4" t="s">
        <v>1387</v>
      </c>
      <c r="B1644" s="3">
        <v>57121</v>
      </c>
    </row>
    <row r="1645" spans="1:2" x14ac:dyDescent="0.35">
      <c r="A1645" s="4" t="s">
        <v>1388</v>
      </c>
      <c r="B1645" s="3">
        <v>57236</v>
      </c>
    </row>
    <row r="1646" spans="1:2" x14ac:dyDescent="0.35">
      <c r="A1646" s="4" t="s">
        <v>1389</v>
      </c>
      <c r="B1646" s="3">
        <v>57010</v>
      </c>
    </row>
    <row r="1647" spans="1:2" x14ac:dyDescent="0.35">
      <c r="A1647" s="4" t="s">
        <v>1390</v>
      </c>
      <c r="B1647" s="3">
        <v>57012</v>
      </c>
    </row>
    <row r="1648" spans="1:2" x14ac:dyDescent="0.35">
      <c r="A1648" s="4" t="s">
        <v>1391</v>
      </c>
      <c r="B1648" s="3">
        <v>57014</v>
      </c>
    </row>
    <row r="1649" spans="1:2" x14ac:dyDescent="0.35">
      <c r="A1649" s="6" t="s">
        <v>34</v>
      </c>
      <c r="B1649" s="3">
        <v>57016</v>
      </c>
    </row>
    <row r="1650" spans="1:2" x14ac:dyDescent="0.35">
      <c r="A1650" s="4" t="s">
        <v>1392</v>
      </c>
      <c r="B1650" s="3">
        <v>57018</v>
      </c>
    </row>
    <row r="1651" spans="1:2" x14ac:dyDescent="0.35">
      <c r="A1651" s="4" t="s">
        <v>1393</v>
      </c>
      <c r="B1651" s="3">
        <v>57020</v>
      </c>
    </row>
    <row r="1652" spans="1:2" x14ac:dyDescent="0.35">
      <c r="A1652" s="4" t="s">
        <v>1394</v>
      </c>
      <c r="B1652" s="3">
        <v>57022</v>
      </c>
    </row>
    <row r="1653" spans="1:2" x14ac:dyDescent="0.35">
      <c r="A1653" s="4" t="s">
        <v>1395</v>
      </c>
      <c r="B1653" s="3">
        <v>57176</v>
      </c>
    </row>
    <row r="1654" spans="1:2" x14ac:dyDescent="0.35">
      <c r="A1654" s="4" t="s">
        <v>1396</v>
      </c>
      <c r="B1654" s="3">
        <v>57024</v>
      </c>
    </row>
    <row r="1655" spans="1:2" x14ac:dyDescent="0.35">
      <c r="A1655" s="4" t="s">
        <v>219</v>
      </c>
      <c r="B1655" s="3">
        <v>57026</v>
      </c>
    </row>
    <row r="1656" spans="1:2" x14ac:dyDescent="0.35">
      <c r="A1656" s="4" t="s">
        <v>1397</v>
      </c>
      <c r="B1656" s="3">
        <v>57028</v>
      </c>
    </row>
    <row r="1657" spans="1:2" x14ac:dyDescent="0.35">
      <c r="A1657" s="4" t="s">
        <v>1398</v>
      </c>
      <c r="B1657" s="3">
        <v>57030</v>
      </c>
    </row>
    <row r="1658" spans="1:2" x14ac:dyDescent="0.35">
      <c r="A1658" s="4" t="s">
        <v>1399</v>
      </c>
      <c r="B1658" s="3">
        <v>57032</v>
      </c>
    </row>
    <row r="1659" spans="1:2" x14ac:dyDescent="0.35">
      <c r="A1659" s="4" t="s">
        <v>1400</v>
      </c>
      <c r="B1659" s="3">
        <v>57190</v>
      </c>
    </row>
    <row r="1660" spans="1:2" x14ac:dyDescent="0.35">
      <c r="A1660" s="4"/>
      <c r="B1660" s="3"/>
    </row>
    <row r="1661" spans="1:2" x14ac:dyDescent="0.35">
      <c r="A1661" s="5" t="s">
        <v>1401</v>
      </c>
      <c r="B1661" s="3"/>
    </row>
    <row r="1662" spans="1:2" x14ac:dyDescent="0.35">
      <c r="A1662" s="4" t="s">
        <v>1402</v>
      </c>
      <c r="B1662" s="3">
        <v>58002</v>
      </c>
    </row>
    <row r="1663" spans="1:2" x14ac:dyDescent="0.35">
      <c r="A1663" s="4" t="s">
        <v>1403</v>
      </c>
      <c r="B1663" s="3">
        <v>58004</v>
      </c>
    </row>
    <row r="1664" spans="1:2" x14ac:dyDescent="0.35">
      <c r="A1664" s="4" t="s">
        <v>1404</v>
      </c>
      <c r="B1664" s="3">
        <v>58006</v>
      </c>
    </row>
    <row r="1665" spans="1:2" x14ac:dyDescent="0.35">
      <c r="A1665" s="4" t="s">
        <v>1405</v>
      </c>
      <c r="B1665" s="3">
        <v>58101</v>
      </c>
    </row>
    <row r="1666" spans="1:2" x14ac:dyDescent="0.35">
      <c r="A1666" s="4" t="s">
        <v>1406</v>
      </c>
      <c r="B1666" s="3">
        <v>58008</v>
      </c>
    </row>
    <row r="1667" spans="1:2" x14ac:dyDescent="0.35">
      <c r="A1667" s="4" t="s">
        <v>1698</v>
      </c>
      <c r="B1667" s="3">
        <v>58010</v>
      </c>
    </row>
    <row r="1668" spans="1:2" x14ac:dyDescent="0.35">
      <c r="A1668" s="4" t="s">
        <v>1407</v>
      </c>
      <c r="B1668" s="3">
        <v>58012</v>
      </c>
    </row>
    <row r="1669" spans="1:2" x14ac:dyDescent="0.35">
      <c r="A1669" s="4" t="s">
        <v>924</v>
      </c>
      <c r="B1669" s="3">
        <v>58106</v>
      </c>
    </row>
    <row r="1670" spans="1:2" x14ac:dyDescent="0.35">
      <c r="A1670" s="4" t="s">
        <v>1408</v>
      </c>
      <c r="B1670" s="3">
        <v>58107</v>
      </c>
    </row>
    <row r="1671" spans="1:2" x14ac:dyDescent="0.35">
      <c r="A1671" s="4" t="s">
        <v>1409</v>
      </c>
      <c r="B1671" s="3">
        <v>58108</v>
      </c>
    </row>
    <row r="1672" spans="1:2" x14ac:dyDescent="0.35">
      <c r="A1672" s="4" t="s">
        <v>1410</v>
      </c>
      <c r="B1672" s="3">
        <v>58111</v>
      </c>
    </row>
    <row r="1673" spans="1:2" x14ac:dyDescent="0.35">
      <c r="A1673" s="4" t="s">
        <v>1411</v>
      </c>
      <c r="B1673" s="3">
        <v>58121</v>
      </c>
    </row>
    <row r="1674" spans="1:2" x14ac:dyDescent="0.35">
      <c r="A1674" s="4" t="s">
        <v>1412</v>
      </c>
      <c r="B1674" s="3">
        <v>58014</v>
      </c>
    </row>
    <row r="1675" spans="1:2" x14ac:dyDescent="0.35">
      <c r="A1675" s="4" t="s">
        <v>1413</v>
      </c>
      <c r="B1675" s="3">
        <v>58016</v>
      </c>
    </row>
    <row r="1676" spans="1:2" x14ac:dyDescent="0.35">
      <c r="A1676" s="4" t="s">
        <v>291</v>
      </c>
      <c r="B1676" s="3">
        <v>58018</v>
      </c>
    </row>
    <row r="1677" spans="1:2" x14ac:dyDescent="0.35">
      <c r="A1677" s="4" t="s">
        <v>934</v>
      </c>
      <c r="B1677" s="3">
        <v>58020</v>
      </c>
    </row>
    <row r="1678" spans="1:2" x14ac:dyDescent="0.35">
      <c r="A1678" s="4" t="s">
        <v>1414</v>
      </c>
      <c r="B1678" s="3">
        <v>58131</v>
      </c>
    </row>
    <row r="1679" spans="1:2" x14ac:dyDescent="0.35">
      <c r="A1679" s="4" t="s">
        <v>1160</v>
      </c>
      <c r="B1679" s="3">
        <v>58022</v>
      </c>
    </row>
    <row r="1680" spans="1:2" x14ac:dyDescent="0.35">
      <c r="A1680" s="4" t="s">
        <v>449</v>
      </c>
      <c r="B1680" s="3">
        <v>58024</v>
      </c>
    </row>
    <row r="1681" spans="1:2" x14ac:dyDescent="0.35">
      <c r="A1681" s="4" t="s">
        <v>1415</v>
      </c>
      <c r="B1681" s="3">
        <v>58026</v>
      </c>
    </row>
    <row r="1682" spans="1:2" x14ac:dyDescent="0.35">
      <c r="A1682" s="4" t="s">
        <v>1416</v>
      </c>
      <c r="B1682" s="3">
        <v>58028</v>
      </c>
    </row>
    <row r="1683" spans="1:2" x14ac:dyDescent="0.35">
      <c r="A1683" s="4" t="s">
        <v>120</v>
      </c>
      <c r="B1683" s="3">
        <v>58030</v>
      </c>
    </row>
    <row r="1684" spans="1:2" x14ac:dyDescent="0.35">
      <c r="A1684" s="4" t="s">
        <v>1417</v>
      </c>
      <c r="B1684" s="3">
        <v>58252</v>
      </c>
    </row>
    <row r="1685" spans="1:2" x14ac:dyDescent="0.35">
      <c r="A1685" s="4" t="s">
        <v>1418</v>
      </c>
      <c r="B1685" s="3">
        <v>58151</v>
      </c>
    </row>
    <row r="1686" spans="1:2" x14ac:dyDescent="0.35">
      <c r="A1686" s="4" t="s">
        <v>1419</v>
      </c>
      <c r="B1686" s="3">
        <v>58032</v>
      </c>
    </row>
    <row r="1687" spans="1:2" x14ac:dyDescent="0.35">
      <c r="A1687" s="4" t="s">
        <v>1420</v>
      </c>
      <c r="B1687" s="3">
        <v>58034</v>
      </c>
    </row>
    <row r="1688" spans="1:2" x14ac:dyDescent="0.35">
      <c r="A1688" s="4" t="s">
        <v>1421</v>
      </c>
      <c r="B1688" s="3">
        <v>58036</v>
      </c>
    </row>
    <row r="1689" spans="1:2" x14ac:dyDescent="0.35">
      <c r="A1689" s="4" t="s">
        <v>181</v>
      </c>
      <c r="B1689" s="3">
        <v>58171</v>
      </c>
    </row>
    <row r="1690" spans="1:2" x14ac:dyDescent="0.35">
      <c r="A1690" s="4" t="s">
        <v>1422</v>
      </c>
      <c r="B1690" s="3">
        <v>58038</v>
      </c>
    </row>
    <row r="1691" spans="1:2" x14ac:dyDescent="0.35">
      <c r="A1691" s="4" t="s">
        <v>1340</v>
      </c>
      <c r="B1691" s="3">
        <v>58040</v>
      </c>
    </row>
    <row r="1692" spans="1:2" x14ac:dyDescent="0.35">
      <c r="A1692" s="4" t="s">
        <v>373</v>
      </c>
      <c r="B1692" s="3">
        <v>58042</v>
      </c>
    </row>
    <row r="1693" spans="1:2" x14ac:dyDescent="0.35">
      <c r="A1693" s="4" t="s">
        <v>1423</v>
      </c>
      <c r="B1693" s="3">
        <v>58281</v>
      </c>
    </row>
    <row r="1694" spans="1:2" x14ac:dyDescent="0.35">
      <c r="A1694" s="4" t="s">
        <v>1424</v>
      </c>
      <c r="B1694" s="3">
        <v>58186</v>
      </c>
    </row>
    <row r="1695" spans="1:2" x14ac:dyDescent="0.35">
      <c r="A1695" s="4" t="s">
        <v>492</v>
      </c>
      <c r="B1695" s="3">
        <v>58044</v>
      </c>
    </row>
    <row r="1696" spans="1:2" x14ac:dyDescent="0.35">
      <c r="A1696" s="4" t="s">
        <v>1425</v>
      </c>
      <c r="B1696" s="3">
        <v>58046</v>
      </c>
    </row>
    <row r="1697" spans="1:2" x14ac:dyDescent="0.35">
      <c r="A1697" s="4" t="s">
        <v>1426</v>
      </c>
      <c r="B1697" s="3">
        <v>58048</v>
      </c>
    </row>
    <row r="1698" spans="1:2" x14ac:dyDescent="0.35">
      <c r="A1698" s="4" t="s">
        <v>1427</v>
      </c>
      <c r="B1698" s="3">
        <v>58050</v>
      </c>
    </row>
    <row r="1699" spans="1:2" x14ac:dyDescent="0.35">
      <c r="A1699" s="4" t="s">
        <v>1428</v>
      </c>
      <c r="B1699" s="3">
        <v>58191</v>
      </c>
    </row>
    <row r="1700" spans="1:2" x14ac:dyDescent="0.35">
      <c r="A1700" s="4"/>
      <c r="B1700" s="3"/>
    </row>
    <row r="1701" spans="1:2" x14ac:dyDescent="0.35">
      <c r="A1701" s="5" t="s">
        <v>1429</v>
      </c>
      <c r="B1701" s="3"/>
    </row>
    <row r="1702" spans="1:2" x14ac:dyDescent="0.35">
      <c r="A1702" s="4" t="s">
        <v>1430</v>
      </c>
      <c r="B1702" s="3">
        <v>59101</v>
      </c>
    </row>
    <row r="1703" spans="1:2" x14ac:dyDescent="0.35">
      <c r="A1703" s="4" t="s">
        <v>1431</v>
      </c>
      <c r="B1703" s="3">
        <v>59111</v>
      </c>
    </row>
    <row r="1704" spans="1:2" x14ac:dyDescent="0.35">
      <c r="A1704" s="4" t="s">
        <v>1432</v>
      </c>
      <c r="B1704" s="3">
        <v>59112</v>
      </c>
    </row>
    <row r="1705" spans="1:2" x14ac:dyDescent="0.35">
      <c r="A1705" s="4" t="s">
        <v>1433</v>
      </c>
      <c r="B1705" s="3">
        <v>59121</v>
      </c>
    </row>
    <row r="1706" spans="1:2" x14ac:dyDescent="0.35">
      <c r="A1706" s="4" t="s">
        <v>1434</v>
      </c>
      <c r="B1706" s="3">
        <v>59131</v>
      </c>
    </row>
    <row r="1707" spans="1:2" x14ac:dyDescent="0.35">
      <c r="A1707" s="4" t="s">
        <v>1435</v>
      </c>
      <c r="B1707" s="3">
        <v>59002</v>
      </c>
    </row>
    <row r="1708" spans="1:2" x14ac:dyDescent="0.35">
      <c r="A1708" s="4" t="s">
        <v>449</v>
      </c>
      <c r="B1708" s="3">
        <v>59004</v>
      </c>
    </row>
    <row r="1709" spans="1:2" x14ac:dyDescent="0.35">
      <c r="A1709" s="4" t="s">
        <v>173</v>
      </c>
      <c r="B1709" s="3">
        <v>59006</v>
      </c>
    </row>
    <row r="1710" spans="1:2" x14ac:dyDescent="0.35">
      <c r="A1710" s="4" t="s">
        <v>1436</v>
      </c>
      <c r="B1710" s="3">
        <v>59135</v>
      </c>
    </row>
    <row r="1711" spans="1:2" x14ac:dyDescent="0.35">
      <c r="A1711" s="4" t="s">
        <v>1437</v>
      </c>
      <c r="B1711" s="3">
        <v>59141</v>
      </c>
    </row>
    <row r="1712" spans="1:2" x14ac:dyDescent="0.35">
      <c r="A1712" s="4" t="s">
        <v>631</v>
      </c>
      <c r="B1712" s="3">
        <v>59008</v>
      </c>
    </row>
    <row r="1713" spans="1:3" x14ac:dyDescent="0.35">
      <c r="A1713" s="4" t="s">
        <v>787</v>
      </c>
      <c r="B1713" s="3">
        <v>59010</v>
      </c>
    </row>
    <row r="1714" spans="1:3" x14ac:dyDescent="0.35">
      <c r="A1714" s="4" t="s">
        <v>1438</v>
      </c>
      <c r="B1714" s="3">
        <v>59012</v>
      </c>
    </row>
    <row r="1715" spans="1:3" x14ac:dyDescent="0.35">
      <c r="A1715" s="4" t="s">
        <v>1439</v>
      </c>
      <c r="B1715" s="3">
        <v>59014</v>
      </c>
    </row>
    <row r="1716" spans="1:3" x14ac:dyDescent="0.35">
      <c r="A1716" s="4" t="s">
        <v>1440</v>
      </c>
      <c r="B1716" s="3">
        <v>59165</v>
      </c>
    </row>
    <row r="1717" spans="1:3" x14ac:dyDescent="0.35">
      <c r="A1717" s="4" t="s">
        <v>1441</v>
      </c>
      <c r="B1717" s="3">
        <v>59271</v>
      </c>
    </row>
    <row r="1718" spans="1:3" x14ac:dyDescent="0.35">
      <c r="A1718" s="4" t="s">
        <v>794</v>
      </c>
      <c r="B1718" s="3">
        <v>59016</v>
      </c>
    </row>
    <row r="1719" spans="1:3" x14ac:dyDescent="0.35">
      <c r="A1719" s="4" t="s">
        <v>1442</v>
      </c>
      <c r="B1719" s="3">
        <v>59176</v>
      </c>
    </row>
    <row r="1720" spans="1:3" x14ac:dyDescent="0.35">
      <c r="A1720" s="4" t="s">
        <v>1443</v>
      </c>
      <c r="B1720" s="3">
        <v>59018</v>
      </c>
    </row>
    <row r="1721" spans="1:3" x14ac:dyDescent="0.35">
      <c r="A1721" s="4" t="s">
        <v>159</v>
      </c>
      <c r="B1721" s="3">
        <v>59020</v>
      </c>
    </row>
    <row r="1722" spans="1:3" x14ac:dyDescent="0.35">
      <c r="A1722" s="4" t="s">
        <v>183</v>
      </c>
      <c r="B1722" s="3">
        <v>59022</v>
      </c>
    </row>
    <row r="1723" spans="1:3" x14ac:dyDescent="0.35">
      <c r="A1723" s="4" t="s">
        <v>1444</v>
      </c>
      <c r="B1723" s="3">
        <v>59281</v>
      </c>
    </row>
    <row r="1724" spans="1:3" x14ac:dyDescent="0.35">
      <c r="A1724" s="4" t="s">
        <v>1445</v>
      </c>
      <c r="B1724" s="3">
        <v>59024</v>
      </c>
    </row>
    <row r="1725" spans="1:3" x14ac:dyDescent="0.35">
      <c r="A1725" s="4" t="s">
        <v>48</v>
      </c>
      <c r="B1725" s="3">
        <v>59282</v>
      </c>
      <c r="C1725" s="4"/>
    </row>
    <row r="1726" spans="1:3" x14ac:dyDescent="0.35">
      <c r="A1726" s="4" t="s">
        <v>49</v>
      </c>
      <c r="B1726" s="3">
        <v>59026</v>
      </c>
      <c r="C1726" s="4"/>
    </row>
    <row r="1727" spans="1:3" x14ac:dyDescent="0.35">
      <c r="A1727" s="4" t="s">
        <v>312</v>
      </c>
      <c r="B1727" s="3">
        <v>59028</v>
      </c>
    </row>
    <row r="1728" spans="1:3" x14ac:dyDescent="0.35">
      <c r="A1728" s="4" t="s">
        <v>1446</v>
      </c>
      <c r="B1728" s="3">
        <v>59191</v>
      </c>
    </row>
    <row r="1729" spans="1:2" x14ac:dyDescent="0.35">
      <c r="A1729" s="4" t="s">
        <v>539</v>
      </c>
      <c r="B1729" s="3">
        <v>59030</v>
      </c>
    </row>
    <row r="1730" spans="1:2" x14ac:dyDescent="0.35">
      <c r="A1730" s="4"/>
      <c r="B1730" s="3"/>
    </row>
    <row r="1731" spans="1:2" x14ac:dyDescent="0.35">
      <c r="A1731" s="5" t="s">
        <v>1447</v>
      </c>
      <c r="B1731" s="3"/>
    </row>
    <row r="1732" spans="1:2" x14ac:dyDescent="0.35">
      <c r="A1732" s="4" t="s">
        <v>554</v>
      </c>
      <c r="B1732" s="3">
        <v>60002</v>
      </c>
    </row>
    <row r="1733" spans="1:2" x14ac:dyDescent="0.35">
      <c r="A1733" s="4" t="s">
        <v>1448</v>
      </c>
      <c r="B1733" s="3">
        <v>60004</v>
      </c>
    </row>
    <row r="1734" spans="1:2" x14ac:dyDescent="0.35">
      <c r="A1734" s="4" t="s">
        <v>1449</v>
      </c>
      <c r="B1734" s="3">
        <v>60006</v>
      </c>
    </row>
    <row r="1735" spans="1:2" x14ac:dyDescent="0.35">
      <c r="A1735" s="4" t="s">
        <v>260</v>
      </c>
      <c r="B1735" s="3">
        <v>60008</v>
      </c>
    </row>
    <row r="1736" spans="1:2" x14ac:dyDescent="0.35">
      <c r="A1736" s="4" t="s">
        <v>1110</v>
      </c>
      <c r="B1736" s="3">
        <v>60010</v>
      </c>
    </row>
    <row r="1737" spans="1:2" x14ac:dyDescent="0.35">
      <c r="A1737" s="4" t="s">
        <v>1450</v>
      </c>
      <c r="B1737" s="3">
        <v>60012</v>
      </c>
    </row>
    <row r="1738" spans="1:2" x14ac:dyDescent="0.35">
      <c r="A1738" s="4" t="s">
        <v>1451</v>
      </c>
      <c r="B1738" s="3">
        <v>60131</v>
      </c>
    </row>
    <row r="1739" spans="1:2" x14ac:dyDescent="0.35">
      <c r="A1739" s="4" t="s">
        <v>1452</v>
      </c>
      <c r="B1739" s="3">
        <v>60014</v>
      </c>
    </row>
    <row r="1740" spans="1:2" x14ac:dyDescent="0.35">
      <c r="A1740" s="4" t="s">
        <v>1453</v>
      </c>
      <c r="B1740" s="3">
        <v>60016</v>
      </c>
    </row>
    <row r="1741" spans="1:2" x14ac:dyDescent="0.35">
      <c r="A1741" s="4" t="s">
        <v>976</v>
      </c>
      <c r="B1741" s="3">
        <v>60018</v>
      </c>
    </row>
    <row r="1742" spans="1:2" x14ac:dyDescent="0.35">
      <c r="A1742" s="4" t="s">
        <v>1454</v>
      </c>
      <c r="B1742" s="3">
        <v>60020</v>
      </c>
    </row>
    <row r="1743" spans="1:2" x14ac:dyDescent="0.35">
      <c r="A1743" s="4" t="s">
        <v>1455</v>
      </c>
      <c r="B1743" s="3">
        <v>60022</v>
      </c>
    </row>
    <row r="1744" spans="1:2" x14ac:dyDescent="0.35">
      <c r="A1744" s="4" t="s">
        <v>1456</v>
      </c>
      <c r="B1744" s="3">
        <v>60024</v>
      </c>
    </row>
    <row r="1745" spans="1:2" x14ac:dyDescent="0.35">
      <c r="A1745" s="4" t="s">
        <v>1457</v>
      </c>
      <c r="B1745" s="3">
        <v>60026</v>
      </c>
    </row>
    <row r="1746" spans="1:2" x14ac:dyDescent="0.35">
      <c r="A1746" s="4" t="s">
        <v>1458</v>
      </c>
      <c r="B1746" s="3">
        <v>60146</v>
      </c>
    </row>
    <row r="1747" spans="1:2" x14ac:dyDescent="0.35">
      <c r="A1747" s="4" t="s">
        <v>1459</v>
      </c>
      <c r="B1747" s="3">
        <v>60028</v>
      </c>
    </row>
    <row r="1748" spans="1:2" x14ac:dyDescent="0.35">
      <c r="A1748" s="4" t="s">
        <v>1195</v>
      </c>
      <c r="B1748" s="3">
        <v>60030</v>
      </c>
    </row>
    <row r="1749" spans="1:2" x14ac:dyDescent="0.35">
      <c r="A1749" s="4" t="s">
        <v>1460</v>
      </c>
      <c r="B1749" s="3">
        <v>60251</v>
      </c>
    </row>
    <row r="1750" spans="1:2" x14ac:dyDescent="0.35">
      <c r="A1750" s="4" t="s">
        <v>1461</v>
      </c>
      <c r="B1750" s="3">
        <v>60032</v>
      </c>
    </row>
    <row r="1751" spans="1:2" x14ac:dyDescent="0.35">
      <c r="A1751" s="4" t="s">
        <v>1462</v>
      </c>
      <c r="B1751" s="3">
        <v>60034</v>
      </c>
    </row>
    <row r="1752" spans="1:2" x14ac:dyDescent="0.35">
      <c r="A1752" s="4" t="s">
        <v>1463</v>
      </c>
      <c r="B1752" s="3">
        <v>60036</v>
      </c>
    </row>
    <row r="1753" spans="1:2" x14ac:dyDescent="0.35">
      <c r="A1753" s="4" t="s">
        <v>1464</v>
      </c>
      <c r="B1753" s="3">
        <v>60038</v>
      </c>
    </row>
    <row r="1754" spans="1:2" x14ac:dyDescent="0.35">
      <c r="A1754" s="4" t="s">
        <v>1465</v>
      </c>
      <c r="B1754" s="3">
        <v>60176</v>
      </c>
    </row>
    <row r="1755" spans="1:2" x14ac:dyDescent="0.35">
      <c r="A1755" s="4" t="s">
        <v>217</v>
      </c>
      <c r="B1755" s="3">
        <v>60040</v>
      </c>
    </row>
    <row r="1756" spans="1:2" x14ac:dyDescent="0.35">
      <c r="A1756" s="4" t="s">
        <v>1466</v>
      </c>
      <c r="B1756" s="3">
        <v>60181</v>
      </c>
    </row>
    <row r="1757" spans="1:2" x14ac:dyDescent="0.35">
      <c r="A1757" s="4" t="s">
        <v>1467</v>
      </c>
      <c r="B1757" s="3">
        <v>60042</v>
      </c>
    </row>
    <row r="1758" spans="1:2" x14ac:dyDescent="0.35">
      <c r="A1758" s="4" t="s">
        <v>1468</v>
      </c>
      <c r="B1758" s="3">
        <v>60044</v>
      </c>
    </row>
    <row r="1759" spans="1:2" x14ac:dyDescent="0.35">
      <c r="A1759" s="4"/>
      <c r="B1759" s="3"/>
    </row>
    <row r="1760" spans="1:2" x14ac:dyDescent="0.35">
      <c r="A1760" s="5" t="s">
        <v>1469</v>
      </c>
      <c r="B1760" s="3"/>
    </row>
    <row r="1761" spans="1:2" x14ac:dyDescent="0.35">
      <c r="A1761" s="4" t="s">
        <v>379</v>
      </c>
      <c r="B1761" s="3">
        <v>61002</v>
      </c>
    </row>
    <row r="1762" spans="1:2" x14ac:dyDescent="0.35">
      <c r="A1762" s="4" t="s">
        <v>1470</v>
      </c>
      <c r="B1762" s="3">
        <v>61201</v>
      </c>
    </row>
    <row r="1763" spans="1:2" x14ac:dyDescent="0.35">
      <c r="A1763" s="4" t="s">
        <v>1471</v>
      </c>
      <c r="B1763" s="3">
        <v>61004</v>
      </c>
    </row>
    <row r="1764" spans="1:2" x14ac:dyDescent="0.35">
      <c r="A1764" s="4" t="s">
        <v>1472</v>
      </c>
      <c r="B1764" s="3">
        <v>61206</v>
      </c>
    </row>
    <row r="1765" spans="1:2" x14ac:dyDescent="0.35">
      <c r="A1765" s="4" t="s">
        <v>1473</v>
      </c>
      <c r="B1765" s="3">
        <v>61006</v>
      </c>
    </row>
    <row r="1766" spans="1:2" x14ac:dyDescent="0.35">
      <c r="A1766" s="4" t="s">
        <v>327</v>
      </c>
      <c r="B1766" s="3">
        <v>61008</v>
      </c>
    </row>
    <row r="1767" spans="1:2" x14ac:dyDescent="0.35">
      <c r="A1767" s="4" t="s">
        <v>1474</v>
      </c>
      <c r="B1767" s="3">
        <v>61010</v>
      </c>
    </row>
    <row r="1768" spans="1:2" x14ac:dyDescent="0.35">
      <c r="A1768" s="4" t="s">
        <v>1475</v>
      </c>
      <c r="B1768" s="3">
        <v>61012</v>
      </c>
    </row>
    <row r="1769" spans="1:2" x14ac:dyDescent="0.35">
      <c r="A1769" s="4" t="s">
        <v>1476</v>
      </c>
      <c r="B1769" s="3">
        <v>61121</v>
      </c>
    </row>
    <row r="1770" spans="1:2" x14ac:dyDescent="0.35">
      <c r="A1770" s="4" t="s">
        <v>1477</v>
      </c>
      <c r="B1770" s="3">
        <v>61014</v>
      </c>
    </row>
    <row r="1771" spans="1:2" x14ac:dyDescent="0.35">
      <c r="A1771" s="4" t="s">
        <v>1478</v>
      </c>
      <c r="B1771" s="3">
        <v>61122</v>
      </c>
    </row>
    <row r="1772" spans="1:2" x14ac:dyDescent="0.35">
      <c r="A1772" s="4" t="s">
        <v>1479</v>
      </c>
      <c r="B1772" s="3">
        <v>61016</v>
      </c>
    </row>
    <row r="1773" spans="1:2" x14ac:dyDescent="0.35">
      <c r="A1773" s="4" t="s">
        <v>1480</v>
      </c>
      <c r="B1773" s="3">
        <v>61231</v>
      </c>
    </row>
    <row r="1774" spans="1:2" x14ac:dyDescent="0.35">
      <c r="A1774" s="4" t="s">
        <v>1481</v>
      </c>
      <c r="B1774" s="3">
        <v>61018</v>
      </c>
    </row>
    <row r="1775" spans="1:2" x14ac:dyDescent="0.35">
      <c r="A1775" s="4" t="s">
        <v>1482</v>
      </c>
      <c r="B1775" s="3">
        <v>61241</v>
      </c>
    </row>
    <row r="1776" spans="1:2" x14ac:dyDescent="0.35">
      <c r="A1776" s="4" t="s">
        <v>71</v>
      </c>
      <c r="B1776" s="3">
        <v>61020</v>
      </c>
    </row>
    <row r="1777" spans="1:2" x14ac:dyDescent="0.35">
      <c r="A1777" s="4" t="s">
        <v>1483</v>
      </c>
      <c r="B1777" s="3">
        <v>61265</v>
      </c>
    </row>
    <row r="1778" spans="1:2" x14ac:dyDescent="0.35">
      <c r="A1778" s="4" t="s">
        <v>1484</v>
      </c>
      <c r="B1778" s="3">
        <v>61022</v>
      </c>
    </row>
    <row r="1779" spans="1:2" x14ac:dyDescent="0.35">
      <c r="A1779" s="4" t="s">
        <v>1485</v>
      </c>
      <c r="B1779" s="3">
        <v>61173</v>
      </c>
    </row>
    <row r="1780" spans="1:2" x14ac:dyDescent="0.35">
      <c r="A1780" s="4" t="s">
        <v>75</v>
      </c>
      <c r="B1780" s="3">
        <v>61024</v>
      </c>
    </row>
    <row r="1781" spans="1:2" x14ac:dyDescent="0.35">
      <c r="A1781" s="4" t="s">
        <v>1486</v>
      </c>
      <c r="B1781" s="3">
        <v>61181</v>
      </c>
    </row>
    <row r="1782" spans="1:2" x14ac:dyDescent="0.35">
      <c r="A1782" s="4" t="s">
        <v>132</v>
      </c>
      <c r="B1782" s="3">
        <v>61026</v>
      </c>
    </row>
    <row r="1783" spans="1:2" x14ac:dyDescent="0.35">
      <c r="A1783" s="4" t="s">
        <v>1487</v>
      </c>
      <c r="B1783" s="3">
        <v>61028</v>
      </c>
    </row>
    <row r="1784" spans="1:2" x14ac:dyDescent="0.35">
      <c r="A1784" s="4" t="s">
        <v>1488</v>
      </c>
      <c r="B1784" s="3">
        <v>61186</v>
      </c>
    </row>
    <row r="1785" spans="1:2" x14ac:dyDescent="0.35">
      <c r="A1785" s="4" t="s">
        <v>316</v>
      </c>
      <c r="B1785" s="3">
        <v>61030</v>
      </c>
    </row>
    <row r="1786" spans="1:2" x14ac:dyDescent="0.35">
      <c r="A1786" s="4" t="s">
        <v>1489</v>
      </c>
      <c r="B1786" s="3">
        <v>61291</v>
      </c>
    </row>
    <row r="1787" spans="1:2" x14ac:dyDescent="0.35">
      <c r="A1787" s="4"/>
      <c r="B1787" s="3"/>
    </row>
    <row r="1788" spans="1:2" x14ac:dyDescent="0.35">
      <c r="A1788" s="5" t="s">
        <v>1490</v>
      </c>
      <c r="B1788" s="3"/>
    </row>
    <row r="1789" spans="1:2" x14ac:dyDescent="0.35">
      <c r="A1789" s="4" t="s">
        <v>921</v>
      </c>
      <c r="B1789" s="3">
        <v>62002</v>
      </c>
    </row>
    <row r="1790" spans="1:2" x14ac:dyDescent="0.35">
      <c r="A1790" s="4" t="s">
        <v>1491</v>
      </c>
      <c r="B1790" s="3">
        <v>62111</v>
      </c>
    </row>
    <row r="1791" spans="1:2" x14ac:dyDescent="0.35">
      <c r="A1791" s="4" t="s">
        <v>391</v>
      </c>
      <c r="B1791" s="3">
        <v>62004</v>
      </c>
    </row>
    <row r="1792" spans="1:2" x14ac:dyDescent="0.35">
      <c r="A1792" s="4" t="s">
        <v>110</v>
      </c>
      <c r="B1792" s="3">
        <v>62006</v>
      </c>
    </row>
    <row r="1793" spans="1:2" x14ac:dyDescent="0.35">
      <c r="A1793" s="4" t="s">
        <v>1492</v>
      </c>
      <c r="B1793" s="3">
        <v>62008</v>
      </c>
    </row>
    <row r="1794" spans="1:2" x14ac:dyDescent="0.35">
      <c r="A1794" s="4" t="s">
        <v>1493</v>
      </c>
      <c r="B1794" s="3">
        <v>62112</v>
      </c>
    </row>
    <row r="1795" spans="1:2" x14ac:dyDescent="0.35">
      <c r="A1795" s="4" t="s">
        <v>361</v>
      </c>
      <c r="B1795" s="3">
        <v>62116</v>
      </c>
    </row>
    <row r="1796" spans="1:2" x14ac:dyDescent="0.35">
      <c r="A1796" s="4" t="s">
        <v>576</v>
      </c>
      <c r="B1796" s="3">
        <v>62010</v>
      </c>
    </row>
    <row r="1797" spans="1:2" x14ac:dyDescent="0.35">
      <c r="A1797" s="4" t="s">
        <v>736</v>
      </c>
      <c r="B1797" s="3">
        <v>62012</v>
      </c>
    </row>
    <row r="1798" spans="1:2" x14ac:dyDescent="0.35">
      <c r="A1798" s="4" t="s">
        <v>1494</v>
      </c>
      <c r="B1798" s="3">
        <v>62014</v>
      </c>
    </row>
    <row r="1799" spans="1:2" x14ac:dyDescent="0.35">
      <c r="A1799" s="4" t="s">
        <v>1495</v>
      </c>
      <c r="B1799" s="3">
        <v>62131</v>
      </c>
    </row>
    <row r="1800" spans="1:2" x14ac:dyDescent="0.35">
      <c r="A1800" s="4" t="s">
        <v>1453</v>
      </c>
      <c r="B1800" s="3">
        <v>62016</v>
      </c>
    </row>
    <row r="1801" spans="1:2" x14ac:dyDescent="0.35">
      <c r="A1801" s="4" t="s">
        <v>937</v>
      </c>
      <c r="B1801" s="3">
        <v>62018</v>
      </c>
    </row>
    <row r="1802" spans="1:2" x14ac:dyDescent="0.35">
      <c r="A1802" s="4" t="s">
        <v>1235</v>
      </c>
      <c r="B1802" s="3">
        <v>62020</v>
      </c>
    </row>
    <row r="1803" spans="1:2" x14ac:dyDescent="0.35">
      <c r="A1803" s="4" t="s">
        <v>1496</v>
      </c>
      <c r="B1803" s="3">
        <v>62236</v>
      </c>
    </row>
    <row r="1804" spans="1:2" x14ac:dyDescent="0.35">
      <c r="A1804" s="4" t="s">
        <v>1497</v>
      </c>
      <c r="B1804" s="3">
        <v>62022</v>
      </c>
    </row>
    <row r="1805" spans="1:2" x14ac:dyDescent="0.35">
      <c r="A1805" s="4" t="s">
        <v>669</v>
      </c>
      <c r="B1805" s="3">
        <v>62024</v>
      </c>
    </row>
    <row r="1806" spans="1:2" x14ac:dyDescent="0.35">
      <c r="A1806" s="4" t="s">
        <v>1498</v>
      </c>
      <c r="B1806" s="3">
        <v>62026</v>
      </c>
    </row>
    <row r="1807" spans="1:2" x14ac:dyDescent="0.35">
      <c r="A1807" s="4" t="s">
        <v>1499</v>
      </c>
      <c r="B1807" s="3">
        <v>62146</v>
      </c>
    </row>
    <row r="1808" spans="1:2" x14ac:dyDescent="0.35">
      <c r="A1808" s="4" t="s">
        <v>630</v>
      </c>
      <c r="B1808" s="3">
        <v>62028</v>
      </c>
    </row>
    <row r="1809" spans="1:2" x14ac:dyDescent="0.35">
      <c r="A1809" s="4" t="s">
        <v>1039</v>
      </c>
      <c r="B1809" s="3">
        <v>62165</v>
      </c>
    </row>
    <row r="1810" spans="1:2" x14ac:dyDescent="0.35">
      <c r="A1810" s="4" t="s">
        <v>1500</v>
      </c>
      <c r="B1810" s="3">
        <v>62176</v>
      </c>
    </row>
    <row r="1811" spans="1:2" x14ac:dyDescent="0.35">
      <c r="A1811" s="4" t="s">
        <v>1501</v>
      </c>
      <c r="B1811" s="3">
        <v>62030</v>
      </c>
    </row>
    <row r="1812" spans="1:2" x14ac:dyDescent="0.35">
      <c r="A1812" s="4" t="s">
        <v>1201</v>
      </c>
      <c r="B1812" s="3">
        <v>62032</v>
      </c>
    </row>
    <row r="1813" spans="1:2" x14ac:dyDescent="0.35">
      <c r="A1813" s="4" t="s">
        <v>1502</v>
      </c>
      <c r="B1813" s="3">
        <v>62181</v>
      </c>
    </row>
    <row r="1814" spans="1:2" x14ac:dyDescent="0.35">
      <c r="A1814" s="4" t="s">
        <v>224</v>
      </c>
      <c r="B1814" s="3">
        <v>62034</v>
      </c>
    </row>
    <row r="1815" spans="1:2" x14ac:dyDescent="0.35">
      <c r="A1815" s="4" t="s">
        <v>1278</v>
      </c>
      <c r="B1815" s="3">
        <v>62186</v>
      </c>
    </row>
    <row r="1816" spans="1:2" x14ac:dyDescent="0.35">
      <c r="A1816" s="4" t="s">
        <v>1503</v>
      </c>
      <c r="B1816" s="3">
        <v>62286</v>
      </c>
    </row>
    <row r="1817" spans="1:2" x14ac:dyDescent="0.35">
      <c r="A1817" s="4" t="s">
        <v>1504</v>
      </c>
      <c r="B1817" s="3">
        <v>62036</v>
      </c>
    </row>
    <row r="1818" spans="1:2" x14ac:dyDescent="0.35">
      <c r="A1818" s="4" t="s">
        <v>1505</v>
      </c>
      <c r="B1818" s="3">
        <v>62038</v>
      </c>
    </row>
    <row r="1819" spans="1:2" x14ac:dyDescent="0.35">
      <c r="A1819" s="4" t="s">
        <v>1506</v>
      </c>
      <c r="B1819" s="3">
        <v>62291</v>
      </c>
    </row>
    <row r="1820" spans="1:2" x14ac:dyDescent="0.35">
      <c r="A1820" s="4" t="s">
        <v>809</v>
      </c>
      <c r="B1820" s="3">
        <v>62040</v>
      </c>
    </row>
    <row r="1821" spans="1:2" x14ac:dyDescent="0.35">
      <c r="A1821" s="4" t="s">
        <v>1507</v>
      </c>
      <c r="B1821" s="3">
        <v>62042</v>
      </c>
    </row>
    <row r="1822" spans="1:2" x14ac:dyDescent="0.35">
      <c r="A1822" s="4"/>
      <c r="B1822" s="3"/>
    </row>
    <row r="1823" spans="1:2" x14ac:dyDescent="0.35">
      <c r="A1823" s="5" t="s">
        <v>1508</v>
      </c>
      <c r="B1823" s="3"/>
    </row>
    <row r="1824" spans="1:2" x14ac:dyDescent="0.35">
      <c r="A1824" s="4" t="s">
        <v>1509</v>
      </c>
      <c r="B1824" s="3">
        <v>63002</v>
      </c>
    </row>
    <row r="1825" spans="1:2" x14ac:dyDescent="0.35">
      <c r="A1825" s="4" t="s">
        <v>1510</v>
      </c>
      <c r="B1825" s="3">
        <v>63004</v>
      </c>
    </row>
    <row r="1826" spans="1:2" x14ac:dyDescent="0.35">
      <c r="A1826" s="4" t="s">
        <v>497</v>
      </c>
      <c r="B1826" s="3">
        <v>63006</v>
      </c>
    </row>
    <row r="1827" spans="1:2" x14ac:dyDescent="0.35">
      <c r="A1827" s="4" t="s">
        <v>1511</v>
      </c>
      <c r="B1827" s="3">
        <v>63008</v>
      </c>
    </row>
    <row r="1828" spans="1:2" x14ac:dyDescent="0.35">
      <c r="A1828" s="4" t="s">
        <v>1512</v>
      </c>
      <c r="B1828" s="3">
        <v>63221</v>
      </c>
    </row>
    <row r="1829" spans="1:2" x14ac:dyDescent="0.35">
      <c r="A1829" s="4" t="s">
        <v>1513</v>
      </c>
      <c r="B1829" s="3">
        <v>63010</v>
      </c>
    </row>
    <row r="1830" spans="1:2" x14ac:dyDescent="0.35">
      <c r="A1830" s="6" t="s">
        <v>7</v>
      </c>
      <c r="B1830" s="3">
        <v>63012</v>
      </c>
    </row>
    <row r="1831" spans="1:2" x14ac:dyDescent="0.35">
      <c r="A1831" s="4" t="s">
        <v>71</v>
      </c>
      <c r="B1831" s="3">
        <v>63014</v>
      </c>
    </row>
    <row r="1832" spans="1:2" x14ac:dyDescent="0.35">
      <c r="A1832" s="4" t="s">
        <v>1514</v>
      </c>
      <c r="B1832" s="3">
        <v>63016</v>
      </c>
    </row>
    <row r="1833" spans="1:2" x14ac:dyDescent="0.35">
      <c r="A1833" s="4" t="s">
        <v>1515</v>
      </c>
      <c r="B1833" s="3">
        <v>63018</v>
      </c>
    </row>
    <row r="1834" spans="1:2" x14ac:dyDescent="0.35">
      <c r="A1834" s="4" t="s">
        <v>1516</v>
      </c>
      <c r="B1834" s="3">
        <v>63020</v>
      </c>
    </row>
    <row r="1835" spans="1:2" x14ac:dyDescent="0.35">
      <c r="A1835" s="4" t="s">
        <v>1517</v>
      </c>
      <c r="B1835" s="3">
        <v>63022</v>
      </c>
    </row>
    <row r="1836" spans="1:2" x14ac:dyDescent="0.35">
      <c r="A1836" s="4" t="s">
        <v>1518</v>
      </c>
      <c r="B1836" s="3">
        <v>63024</v>
      </c>
    </row>
    <row r="1837" spans="1:2" x14ac:dyDescent="0.35">
      <c r="A1837" s="4" t="s">
        <v>492</v>
      </c>
      <c r="B1837" s="3">
        <v>63026</v>
      </c>
    </row>
    <row r="1838" spans="1:2" x14ac:dyDescent="0.35">
      <c r="A1838" s="4" t="s">
        <v>1519</v>
      </c>
      <c r="B1838" s="3">
        <v>63028</v>
      </c>
    </row>
    <row r="1839" spans="1:2" x14ac:dyDescent="0.35">
      <c r="A1839" s="4"/>
      <c r="B1839" s="3"/>
    </row>
    <row r="1840" spans="1:2" x14ac:dyDescent="0.35">
      <c r="A1840" s="5" t="s">
        <v>1520</v>
      </c>
      <c r="B1840" s="3"/>
    </row>
    <row r="1841" spans="1:2" x14ac:dyDescent="0.35">
      <c r="A1841" s="4" t="s">
        <v>1521</v>
      </c>
      <c r="B1841" s="3">
        <v>64002</v>
      </c>
    </row>
    <row r="1842" spans="1:2" x14ac:dyDescent="0.35">
      <c r="A1842" s="4" t="s">
        <v>1522</v>
      </c>
      <c r="B1842" s="3">
        <v>64115</v>
      </c>
    </row>
    <row r="1843" spans="1:2" x14ac:dyDescent="0.35">
      <c r="A1843" s="4" t="s">
        <v>1248</v>
      </c>
      <c r="B1843" s="3">
        <v>64206</v>
      </c>
    </row>
    <row r="1844" spans="1:2" x14ac:dyDescent="0.35">
      <c r="A1844" s="4" t="s">
        <v>1523</v>
      </c>
      <c r="B1844" s="3">
        <v>64004</v>
      </c>
    </row>
    <row r="1845" spans="1:2" x14ac:dyDescent="0.35">
      <c r="A1845" s="4" t="s">
        <v>1524</v>
      </c>
      <c r="B1845" s="3">
        <v>64116</v>
      </c>
    </row>
    <row r="1846" spans="1:2" x14ac:dyDescent="0.35">
      <c r="A1846" s="4" t="s">
        <v>1525</v>
      </c>
      <c r="B1846" s="3">
        <v>64216</v>
      </c>
    </row>
    <row r="1847" spans="1:2" x14ac:dyDescent="0.35">
      <c r="A1847" s="4" t="s">
        <v>1526</v>
      </c>
      <c r="B1847" s="3">
        <v>64006</v>
      </c>
    </row>
    <row r="1848" spans="1:2" x14ac:dyDescent="0.35">
      <c r="A1848" s="4" t="s">
        <v>1527</v>
      </c>
      <c r="B1848" s="3">
        <v>64008</v>
      </c>
    </row>
    <row r="1849" spans="1:2" x14ac:dyDescent="0.35">
      <c r="A1849" s="4" t="s">
        <v>1528</v>
      </c>
      <c r="B1849" s="3">
        <v>64121</v>
      </c>
    </row>
    <row r="1850" spans="1:2" x14ac:dyDescent="0.35">
      <c r="A1850" s="4" t="s">
        <v>1529</v>
      </c>
      <c r="B1850" s="3">
        <v>64221</v>
      </c>
    </row>
    <row r="1851" spans="1:2" x14ac:dyDescent="0.35">
      <c r="A1851" s="4" t="s">
        <v>1530</v>
      </c>
      <c r="B1851" s="3">
        <v>64126</v>
      </c>
    </row>
    <row r="1852" spans="1:2" x14ac:dyDescent="0.35">
      <c r="A1852" s="4" t="s">
        <v>1531</v>
      </c>
      <c r="B1852" s="3">
        <v>64010</v>
      </c>
    </row>
    <row r="1853" spans="1:2" x14ac:dyDescent="0.35">
      <c r="A1853" s="4" t="s">
        <v>801</v>
      </c>
      <c r="B1853" s="3">
        <v>64131</v>
      </c>
    </row>
    <row r="1854" spans="1:2" x14ac:dyDescent="0.35">
      <c r="A1854" s="4" t="s">
        <v>1031</v>
      </c>
      <c r="B1854" s="3">
        <v>64014</v>
      </c>
    </row>
    <row r="1855" spans="1:2" x14ac:dyDescent="0.35">
      <c r="A1855" s="6" t="s">
        <v>6</v>
      </c>
      <c r="B1855" s="3">
        <v>64012</v>
      </c>
    </row>
    <row r="1856" spans="1:2" x14ac:dyDescent="0.35">
      <c r="A1856" s="4" t="s">
        <v>1532</v>
      </c>
      <c r="B1856" s="3">
        <v>64246</v>
      </c>
    </row>
    <row r="1857" spans="1:2" x14ac:dyDescent="0.35">
      <c r="A1857" s="4" t="s">
        <v>1533</v>
      </c>
      <c r="B1857" s="3">
        <v>64016</v>
      </c>
    </row>
    <row r="1858" spans="1:2" x14ac:dyDescent="0.35">
      <c r="A1858" s="4" t="s">
        <v>1534</v>
      </c>
      <c r="B1858" s="3">
        <v>64018</v>
      </c>
    </row>
    <row r="1859" spans="1:2" x14ac:dyDescent="0.35">
      <c r="A1859" s="4" t="s">
        <v>1535</v>
      </c>
      <c r="B1859" s="3">
        <v>64153</v>
      </c>
    </row>
    <row r="1860" spans="1:2" x14ac:dyDescent="0.35">
      <c r="A1860" s="4" t="s">
        <v>1340</v>
      </c>
      <c r="B1860" s="3">
        <v>64020</v>
      </c>
    </row>
    <row r="1861" spans="1:2" x14ac:dyDescent="0.35">
      <c r="A1861" s="4" t="s">
        <v>1222</v>
      </c>
      <c r="B1861" s="3">
        <v>64022</v>
      </c>
    </row>
    <row r="1862" spans="1:2" x14ac:dyDescent="0.35">
      <c r="A1862" s="4" t="s">
        <v>1536</v>
      </c>
      <c r="B1862" s="3">
        <v>64181</v>
      </c>
    </row>
    <row r="1863" spans="1:2" x14ac:dyDescent="0.35">
      <c r="A1863" s="4" t="s">
        <v>1537</v>
      </c>
      <c r="B1863" s="3">
        <v>64024</v>
      </c>
    </row>
    <row r="1864" spans="1:2" x14ac:dyDescent="0.35">
      <c r="A1864" s="4" t="s">
        <v>1538</v>
      </c>
      <c r="B1864" s="3">
        <v>64026</v>
      </c>
    </row>
    <row r="1865" spans="1:2" x14ac:dyDescent="0.35">
      <c r="A1865" s="4" t="s">
        <v>1348</v>
      </c>
      <c r="B1865" s="3">
        <v>64028</v>
      </c>
    </row>
    <row r="1866" spans="1:2" x14ac:dyDescent="0.35">
      <c r="A1866" s="4" t="s">
        <v>1539</v>
      </c>
      <c r="B1866" s="3">
        <v>64030</v>
      </c>
    </row>
    <row r="1867" spans="1:2" x14ac:dyDescent="0.35">
      <c r="A1867" s="4" t="s">
        <v>1540</v>
      </c>
      <c r="B1867" s="3">
        <v>64191</v>
      </c>
    </row>
    <row r="1868" spans="1:2" x14ac:dyDescent="0.35">
      <c r="A1868" s="4" t="s">
        <v>772</v>
      </c>
      <c r="B1868" s="3">
        <v>64291</v>
      </c>
    </row>
    <row r="1869" spans="1:2" x14ac:dyDescent="0.35">
      <c r="A1869" s="4" t="s">
        <v>1541</v>
      </c>
      <c r="B1869" s="3">
        <v>64032</v>
      </c>
    </row>
    <row r="1870" spans="1:2" x14ac:dyDescent="0.35">
      <c r="A1870" s="4" t="s">
        <v>1542</v>
      </c>
      <c r="B1870" s="3">
        <v>64192</v>
      </c>
    </row>
    <row r="1871" spans="1:2" x14ac:dyDescent="0.35">
      <c r="A1871" s="4"/>
      <c r="B1871" s="3"/>
    </row>
    <row r="1872" spans="1:2" x14ac:dyDescent="0.35">
      <c r="A1872" s="5" t="s">
        <v>1543</v>
      </c>
      <c r="B1872" s="3"/>
    </row>
    <row r="1873" spans="1:2" x14ac:dyDescent="0.35">
      <c r="A1873" s="4" t="s">
        <v>1544</v>
      </c>
      <c r="B1873" s="3">
        <v>65002</v>
      </c>
    </row>
    <row r="1874" spans="1:2" x14ac:dyDescent="0.35">
      <c r="A1874" s="4" t="s">
        <v>1545</v>
      </c>
      <c r="B1874" s="3">
        <v>65004</v>
      </c>
    </row>
    <row r="1875" spans="1:2" x14ac:dyDescent="0.35">
      <c r="A1875" s="4" t="s">
        <v>1382</v>
      </c>
      <c r="B1875" s="3">
        <v>65006</v>
      </c>
    </row>
    <row r="1876" spans="1:2" x14ac:dyDescent="0.35">
      <c r="A1876" s="6" t="s">
        <v>35</v>
      </c>
      <c r="B1876" s="3">
        <v>65008</v>
      </c>
    </row>
    <row r="1877" spans="1:2" x14ac:dyDescent="0.35">
      <c r="A1877" s="4" t="s">
        <v>1546</v>
      </c>
      <c r="B1877" s="3">
        <v>65010</v>
      </c>
    </row>
    <row r="1878" spans="1:2" x14ac:dyDescent="0.35">
      <c r="A1878" s="4" t="s">
        <v>1547</v>
      </c>
      <c r="B1878" s="3">
        <v>65106</v>
      </c>
    </row>
    <row r="1879" spans="1:2" x14ac:dyDescent="0.35">
      <c r="A1879" s="4" t="s">
        <v>663</v>
      </c>
      <c r="B1879" s="3">
        <v>65012</v>
      </c>
    </row>
    <row r="1880" spans="1:2" x14ac:dyDescent="0.35">
      <c r="A1880" s="4" t="s">
        <v>1548</v>
      </c>
      <c r="B1880" s="3">
        <v>65014</v>
      </c>
    </row>
    <row r="1881" spans="1:2" x14ac:dyDescent="0.35">
      <c r="A1881" s="4" t="s">
        <v>1549</v>
      </c>
      <c r="B1881" s="3">
        <v>65016</v>
      </c>
    </row>
    <row r="1882" spans="1:2" x14ac:dyDescent="0.35">
      <c r="A1882" s="4" t="s">
        <v>1550</v>
      </c>
      <c r="B1882" s="3">
        <v>65018</v>
      </c>
    </row>
    <row r="1883" spans="1:2" x14ac:dyDescent="0.35">
      <c r="A1883" s="4" t="s">
        <v>868</v>
      </c>
      <c r="B1883" s="3">
        <v>65020</v>
      </c>
    </row>
    <row r="1884" spans="1:2" x14ac:dyDescent="0.35">
      <c r="A1884" s="4" t="s">
        <v>1551</v>
      </c>
      <c r="B1884" s="3">
        <v>65022</v>
      </c>
    </row>
    <row r="1885" spans="1:2" x14ac:dyDescent="0.35">
      <c r="A1885" s="4" t="s">
        <v>1552</v>
      </c>
      <c r="B1885" s="3">
        <v>65024</v>
      </c>
    </row>
    <row r="1886" spans="1:2" x14ac:dyDescent="0.35">
      <c r="A1886" s="4" t="s">
        <v>560</v>
      </c>
      <c r="B1886" s="3">
        <v>65026</v>
      </c>
    </row>
    <row r="1887" spans="1:2" x14ac:dyDescent="0.35">
      <c r="A1887" s="4" t="s">
        <v>1553</v>
      </c>
      <c r="B1887" s="3">
        <v>65028</v>
      </c>
    </row>
    <row r="1888" spans="1:2" x14ac:dyDescent="0.35">
      <c r="A1888" s="4" t="s">
        <v>1554</v>
      </c>
      <c r="B1888" s="3">
        <v>65030</v>
      </c>
    </row>
    <row r="1889" spans="1:2" x14ac:dyDescent="0.35">
      <c r="A1889" s="4" t="s">
        <v>1555</v>
      </c>
      <c r="B1889" s="3">
        <v>65151</v>
      </c>
    </row>
    <row r="1890" spans="1:2" x14ac:dyDescent="0.35">
      <c r="A1890" s="4" t="s">
        <v>1556</v>
      </c>
      <c r="B1890" s="3">
        <v>65032</v>
      </c>
    </row>
    <row r="1891" spans="1:2" x14ac:dyDescent="0.35">
      <c r="A1891" s="4" t="s">
        <v>1557</v>
      </c>
      <c r="B1891" s="3">
        <v>65282</v>
      </c>
    </row>
    <row r="1892" spans="1:2" x14ac:dyDescent="0.35">
      <c r="A1892" s="4" t="s">
        <v>1558</v>
      </c>
      <c r="B1892" s="3">
        <v>65281</v>
      </c>
    </row>
    <row r="1893" spans="1:2" x14ac:dyDescent="0.35">
      <c r="A1893" s="4" t="s">
        <v>1559</v>
      </c>
      <c r="B1893" s="3">
        <v>65034</v>
      </c>
    </row>
    <row r="1894" spans="1:2" x14ac:dyDescent="0.35">
      <c r="A1894" s="4" t="s">
        <v>1560</v>
      </c>
      <c r="B1894" s="3">
        <v>65036</v>
      </c>
    </row>
    <row r="1895" spans="1:2" x14ac:dyDescent="0.35">
      <c r="A1895" s="4" t="s">
        <v>1561</v>
      </c>
      <c r="B1895" s="3">
        <v>65038</v>
      </c>
    </row>
    <row r="1896" spans="1:2" x14ac:dyDescent="0.35">
      <c r="A1896" s="4" t="s">
        <v>1562</v>
      </c>
      <c r="B1896" s="3">
        <v>65040</v>
      </c>
    </row>
    <row r="1897" spans="1:2" x14ac:dyDescent="0.35">
      <c r="A1897" s="4" t="s">
        <v>1563</v>
      </c>
      <c r="B1897" s="3">
        <v>65042</v>
      </c>
    </row>
    <row r="1898" spans="1:2" x14ac:dyDescent="0.35">
      <c r="A1898" s="4"/>
      <c r="B1898" s="3"/>
    </row>
    <row r="1899" spans="1:2" x14ac:dyDescent="0.35">
      <c r="A1899" s="5" t="s">
        <v>1564</v>
      </c>
      <c r="B1899" s="3"/>
    </row>
    <row r="1900" spans="1:2" x14ac:dyDescent="0.35">
      <c r="A1900" s="4" t="s">
        <v>1565</v>
      </c>
      <c r="B1900" s="3">
        <v>66002</v>
      </c>
    </row>
    <row r="1901" spans="1:2" x14ac:dyDescent="0.35">
      <c r="A1901" s="4" t="s">
        <v>1566</v>
      </c>
      <c r="B1901" s="3">
        <v>66004</v>
      </c>
    </row>
    <row r="1902" spans="1:2" x14ac:dyDescent="0.35">
      <c r="A1902" s="4" t="s">
        <v>1567</v>
      </c>
      <c r="B1902" s="3">
        <v>66006</v>
      </c>
    </row>
    <row r="1903" spans="1:2" x14ac:dyDescent="0.35">
      <c r="A1903" s="4" t="s">
        <v>755</v>
      </c>
      <c r="B1903" s="3">
        <v>66008</v>
      </c>
    </row>
    <row r="1904" spans="1:2" x14ac:dyDescent="0.35">
      <c r="A1904" s="4" t="s">
        <v>781</v>
      </c>
      <c r="B1904" s="3">
        <v>66010</v>
      </c>
    </row>
    <row r="1905" spans="1:2" x14ac:dyDescent="0.35">
      <c r="A1905" s="4" t="s">
        <v>1568</v>
      </c>
      <c r="B1905" s="3">
        <v>66131</v>
      </c>
    </row>
    <row r="1906" spans="1:2" x14ac:dyDescent="0.35">
      <c r="A1906" s="4" t="s">
        <v>448</v>
      </c>
      <c r="B1906" s="3">
        <v>66236</v>
      </c>
    </row>
    <row r="1907" spans="1:2" x14ac:dyDescent="0.35">
      <c r="A1907" s="4" t="s">
        <v>1569</v>
      </c>
      <c r="B1907" s="3">
        <v>66012</v>
      </c>
    </row>
    <row r="1908" spans="1:2" x14ac:dyDescent="0.35">
      <c r="A1908" s="4" t="s">
        <v>69</v>
      </c>
      <c r="B1908" s="3">
        <v>66014</v>
      </c>
    </row>
    <row r="1909" spans="1:2" x14ac:dyDescent="0.35">
      <c r="A1909" s="4" t="s">
        <v>1570</v>
      </c>
      <c r="B1909" s="3">
        <v>66141</v>
      </c>
    </row>
    <row r="1910" spans="1:2" x14ac:dyDescent="0.35">
      <c r="A1910" s="4" t="s">
        <v>1571</v>
      </c>
      <c r="B1910" s="3">
        <v>66016</v>
      </c>
    </row>
    <row r="1911" spans="1:2" x14ac:dyDescent="0.35">
      <c r="A1911" s="4" t="s">
        <v>578</v>
      </c>
      <c r="B1911" s="3">
        <v>66142</v>
      </c>
    </row>
    <row r="1912" spans="1:2" x14ac:dyDescent="0.35">
      <c r="A1912" s="4" t="s">
        <v>1016</v>
      </c>
      <c r="B1912" s="3">
        <v>66251</v>
      </c>
    </row>
    <row r="1913" spans="1:2" x14ac:dyDescent="0.35">
      <c r="A1913" s="4" t="s">
        <v>1140</v>
      </c>
      <c r="B1913" s="3">
        <v>66161</v>
      </c>
    </row>
    <row r="1914" spans="1:2" x14ac:dyDescent="0.35">
      <c r="A1914" s="4" t="s">
        <v>1572</v>
      </c>
      <c r="B1914" s="3">
        <v>66018</v>
      </c>
    </row>
    <row r="1915" spans="1:2" x14ac:dyDescent="0.35">
      <c r="A1915" s="4" t="s">
        <v>1573</v>
      </c>
      <c r="B1915" s="3">
        <v>66166</v>
      </c>
    </row>
    <row r="1916" spans="1:2" x14ac:dyDescent="0.35">
      <c r="A1916" s="4" t="s">
        <v>1574</v>
      </c>
      <c r="B1916" s="3">
        <v>66181</v>
      </c>
    </row>
    <row r="1917" spans="1:2" x14ac:dyDescent="0.35">
      <c r="A1917" s="4" t="s">
        <v>470</v>
      </c>
      <c r="B1917" s="3">
        <v>66022</v>
      </c>
    </row>
    <row r="1918" spans="1:2" x14ac:dyDescent="0.35">
      <c r="A1918" s="4" t="s">
        <v>859</v>
      </c>
      <c r="B1918" s="3">
        <v>66024</v>
      </c>
    </row>
    <row r="1919" spans="1:2" x14ac:dyDescent="0.35">
      <c r="A1919" s="4" t="s">
        <v>1575</v>
      </c>
      <c r="B1919" s="3">
        <v>66291</v>
      </c>
    </row>
    <row r="1920" spans="1:2" x14ac:dyDescent="0.35">
      <c r="A1920" s="4" t="s">
        <v>1576</v>
      </c>
      <c r="B1920" s="3">
        <v>66026</v>
      </c>
    </row>
    <row r="1921" spans="1:2" x14ac:dyDescent="0.35">
      <c r="A1921" s="4"/>
      <c r="B1921" s="3"/>
    </row>
    <row r="1922" spans="1:2" x14ac:dyDescent="0.35">
      <c r="A1922" s="5" t="s">
        <v>1577</v>
      </c>
      <c r="B1922" s="3"/>
    </row>
    <row r="1923" spans="1:2" x14ac:dyDescent="0.35">
      <c r="A1923" s="4" t="s">
        <v>1578</v>
      </c>
      <c r="B1923" s="3">
        <v>67106</v>
      </c>
    </row>
    <row r="1924" spans="1:2" x14ac:dyDescent="0.35">
      <c r="A1924" s="4" t="s">
        <v>1579</v>
      </c>
      <c r="B1924" s="3">
        <v>67206</v>
      </c>
    </row>
    <row r="1925" spans="1:2" x14ac:dyDescent="0.35">
      <c r="A1925" s="4" t="s">
        <v>1580</v>
      </c>
      <c r="B1925" s="3">
        <v>67002</v>
      </c>
    </row>
    <row r="1926" spans="1:2" x14ac:dyDescent="0.35">
      <c r="A1926" s="4" t="s">
        <v>1581</v>
      </c>
      <c r="B1926" s="3">
        <v>67107</v>
      </c>
    </row>
    <row r="1927" spans="1:2" x14ac:dyDescent="0.35">
      <c r="A1927" s="4" t="s">
        <v>1582</v>
      </c>
      <c r="B1927" s="3">
        <v>67111</v>
      </c>
    </row>
    <row r="1928" spans="1:2" x14ac:dyDescent="0.35">
      <c r="A1928" s="4" t="s">
        <v>1583</v>
      </c>
      <c r="B1928" s="3">
        <v>67216</v>
      </c>
    </row>
    <row r="1929" spans="1:2" x14ac:dyDescent="0.35">
      <c r="A1929" s="4" t="s">
        <v>1584</v>
      </c>
      <c r="B1929" s="3">
        <v>67004</v>
      </c>
    </row>
    <row r="1930" spans="1:2" x14ac:dyDescent="0.35">
      <c r="A1930" s="4" t="s">
        <v>1585</v>
      </c>
      <c r="B1930" s="3">
        <v>67116</v>
      </c>
    </row>
    <row r="1931" spans="1:2" x14ac:dyDescent="0.35">
      <c r="A1931" s="4" t="s">
        <v>1268</v>
      </c>
      <c r="B1931" s="3">
        <v>67006</v>
      </c>
    </row>
    <row r="1932" spans="1:2" x14ac:dyDescent="0.35">
      <c r="A1932" s="4" t="s">
        <v>1586</v>
      </c>
      <c r="B1932" s="3">
        <v>67121</v>
      </c>
    </row>
    <row r="1933" spans="1:2" x14ac:dyDescent="0.35">
      <c r="A1933" s="4" t="s">
        <v>1587</v>
      </c>
      <c r="B1933" s="3">
        <v>67122</v>
      </c>
    </row>
    <row r="1934" spans="1:2" x14ac:dyDescent="0.35">
      <c r="A1934" s="4" t="s">
        <v>1588</v>
      </c>
      <c r="B1934" s="3">
        <v>67008</v>
      </c>
    </row>
    <row r="1935" spans="1:2" x14ac:dyDescent="0.35">
      <c r="A1935" s="4" t="s">
        <v>1589</v>
      </c>
      <c r="B1935" s="3">
        <v>67136</v>
      </c>
    </row>
    <row r="1936" spans="1:2" x14ac:dyDescent="0.35">
      <c r="A1936" s="4" t="s">
        <v>1590</v>
      </c>
      <c r="B1936" s="3">
        <v>67146</v>
      </c>
    </row>
    <row r="1937" spans="1:2" x14ac:dyDescent="0.35">
      <c r="A1937" s="4" t="s">
        <v>1591</v>
      </c>
      <c r="B1937" s="3">
        <v>67147</v>
      </c>
    </row>
    <row r="1938" spans="1:2" x14ac:dyDescent="0.35">
      <c r="A1938" s="16" t="s">
        <v>786</v>
      </c>
      <c r="B1938" s="17">
        <v>67010</v>
      </c>
    </row>
    <row r="1939" spans="1:2" x14ac:dyDescent="0.35">
      <c r="A1939" s="4" t="s">
        <v>1705</v>
      </c>
      <c r="B1939" s="3">
        <v>67149</v>
      </c>
    </row>
    <row r="1940" spans="1:2" x14ac:dyDescent="0.35">
      <c r="A1940" s="4" t="s">
        <v>1592</v>
      </c>
      <c r="B1940" s="3">
        <v>67151</v>
      </c>
    </row>
    <row r="1941" spans="1:2" x14ac:dyDescent="0.35">
      <c r="A1941" s="4" t="s">
        <v>1593</v>
      </c>
      <c r="B1941" s="3">
        <v>67014</v>
      </c>
    </row>
    <row r="1942" spans="1:2" x14ac:dyDescent="0.35">
      <c r="A1942" s="4" t="s">
        <v>1594</v>
      </c>
      <c r="B1942" s="3">
        <v>67152</v>
      </c>
    </row>
    <row r="1943" spans="1:2" x14ac:dyDescent="0.35">
      <c r="A1943" s="4" t="s">
        <v>1016</v>
      </c>
      <c r="B1943" s="3">
        <v>67250</v>
      </c>
    </row>
    <row r="1944" spans="1:2" x14ac:dyDescent="0.35">
      <c r="A1944" s="4" t="s">
        <v>1595</v>
      </c>
      <c r="B1944" s="3">
        <v>67016</v>
      </c>
    </row>
    <row r="1945" spans="1:2" x14ac:dyDescent="0.35">
      <c r="A1945" s="4" t="s">
        <v>1535</v>
      </c>
      <c r="B1945" s="3">
        <v>67153</v>
      </c>
    </row>
    <row r="1946" spans="1:2" x14ac:dyDescent="0.35">
      <c r="A1946" s="4" t="s">
        <v>1596</v>
      </c>
      <c r="B1946" s="3">
        <v>67251</v>
      </c>
    </row>
    <row r="1947" spans="1:2" x14ac:dyDescent="0.35">
      <c r="A1947" s="4" t="s">
        <v>1597</v>
      </c>
      <c r="B1947" s="3">
        <v>67161</v>
      </c>
    </row>
    <row r="1948" spans="1:2" x14ac:dyDescent="0.35">
      <c r="A1948" s="4" t="s">
        <v>1598</v>
      </c>
      <c r="B1948" s="3">
        <v>67158</v>
      </c>
    </row>
    <row r="1949" spans="1:2" x14ac:dyDescent="0.35">
      <c r="A1949" s="4" t="s">
        <v>1599</v>
      </c>
      <c r="B1949" s="3">
        <v>67261</v>
      </c>
    </row>
    <row r="1950" spans="1:2" x14ac:dyDescent="0.35">
      <c r="A1950" s="4" t="s">
        <v>1600</v>
      </c>
      <c r="B1950" s="3">
        <v>67166</v>
      </c>
    </row>
    <row r="1951" spans="1:2" x14ac:dyDescent="0.35">
      <c r="A1951" s="4" t="s">
        <v>1601</v>
      </c>
      <c r="B1951" s="3">
        <v>67265</v>
      </c>
    </row>
    <row r="1952" spans="1:2" x14ac:dyDescent="0.35">
      <c r="A1952" s="4" t="s">
        <v>1602</v>
      </c>
      <c r="B1952" s="3">
        <v>67022</v>
      </c>
    </row>
    <row r="1953" spans="1:2" x14ac:dyDescent="0.35">
      <c r="A1953" s="4" t="s">
        <v>1603</v>
      </c>
      <c r="B1953" s="3">
        <v>67024</v>
      </c>
    </row>
    <row r="1954" spans="1:2" x14ac:dyDescent="0.35">
      <c r="A1954" s="4" t="s">
        <v>1604</v>
      </c>
      <c r="B1954" s="3">
        <v>67270</v>
      </c>
    </row>
    <row r="1955" spans="1:2" x14ac:dyDescent="0.35">
      <c r="A1955" s="4" t="s">
        <v>1605</v>
      </c>
      <c r="B1955" s="3">
        <v>67171</v>
      </c>
    </row>
    <row r="1956" spans="1:2" x14ac:dyDescent="0.35">
      <c r="A1956" s="4" t="s">
        <v>1606</v>
      </c>
      <c r="B1956" s="3">
        <v>67172</v>
      </c>
    </row>
    <row r="1957" spans="1:2" x14ac:dyDescent="0.35">
      <c r="A1957" s="4" t="s">
        <v>1607</v>
      </c>
      <c r="B1957" s="3">
        <v>67181</v>
      </c>
    </row>
    <row r="1958" spans="1:2" x14ac:dyDescent="0.35">
      <c r="A1958" s="16" t="s">
        <v>1608</v>
      </c>
      <c r="B1958" s="17">
        <v>67030</v>
      </c>
    </row>
    <row r="1959" spans="1:2" x14ac:dyDescent="0.35">
      <c r="A1959" s="4" t="s">
        <v>1706</v>
      </c>
      <c r="B1959" s="3">
        <v>67186</v>
      </c>
    </row>
    <row r="1960" spans="1:2" x14ac:dyDescent="0.35">
      <c r="A1960" s="4" t="s">
        <v>1609</v>
      </c>
      <c r="B1960" s="3">
        <v>67191</v>
      </c>
    </row>
    <row r="1961" spans="1:2" x14ac:dyDescent="0.35">
      <c r="A1961" s="4" t="s">
        <v>1610</v>
      </c>
      <c r="B1961" s="3">
        <v>67291</v>
      </c>
    </row>
    <row r="1962" spans="1:2" x14ac:dyDescent="0.35">
      <c r="A1962" s="16" t="s">
        <v>1611</v>
      </c>
      <c r="B1962" s="17">
        <v>67032</v>
      </c>
    </row>
    <row r="1963" spans="1:2" x14ac:dyDescent="0.35">
      <c r="A1963" s="4" t="s">
        <v>1707</v>
      </c>
      <c r="B1963" s="3">
        <v>67195</v>
      </c>
    </row>
    <row r="1964" spans="1:2" x14ac:dyDescent="0.35">
      <c r="A1964" s="4"/>
      <c r="B1964" s="3"/>
    </row>
    <row r="1965" spans="1:2" x14ac:dyDescent="0.35">
      <c r="A1965" s="5" t="s">
        <v>1612</v>
      </c>
      <c r="B1965" s="3"/>
    </row>
    <row r="1966" spans="1:2" x14ac:dyDescent="0.35">
      <c r="A1966" s="4" t="s">
        <v>1355</v>
      </c>
      <c r="B1966" s="3">
        <v>68002</v>
      </c>
    </row>
    <row r="1967" spans="1:2" x14ac:dyDescent="0.35">
      <c r="A1967" s="4" t="s">
        <v>1613</v>
      </c>
      <c r="B1967" s="3">
        <v>68106</v>
      </c>
    </row>
    <row r="1968" spans="1:2" x14ac:dyDescent="0.35">
      <c r="A1968" s="4" t="s">
        <v>327</v>
      </c>
      <c r="B1968" s="3">
        <v>68004</v>
      </c>
    </row>
    <row r="1969" spans="1:2" x14ac:dyDescent="0.35">
      <c r="A1969" s="6" t="s">
        <v>41</v>
      </c>
      <c r="B1969" s="3">
        <v>68211</v>
      </c>
    </row>
    <row r="1970" spans="1:2" x14ac:dyDescent="0.35">
      <c r="A1970" s="4" t="s">
        <v>1267</v>
      </c>
      <c r="B1970" s="3">
        <v>68006</v>
      </c>
    </row>
    <row r="1971" spans="1:2" x14ac:dyDescent="0.35">
      <c r="A1971" s="4" t="s">
        <v>1614</v>
      </c>
      <c r="B1971" s="3">
        <v>68008</v>
      </c>
    </row>
    <row r="1972" spans="1:2" x14ac:dyDescent="0.35">
      <c r="A1972" s="4" t="s">
        <v>1615</v>
      </c>
      <c r="B1972" s="3">
        <v>68121</v>
      </c>
    </row>
    <row r="1973" spans="1:2" x14ac:dyDescent="0.35">
      <c r="A1973" s="4" t="s">
        <v>755</v>
      </c>
      <c r="B1973" s="3">
        <v>68010</v>
      </c>
    </row>
    <row r="1974" spans="1:2" x14ac:dyDescent="0.35">
      <c r="A1974" s="4" t="s">
        <v>290</v>
      </c>
      <c r="B1974" s="3">
        <v>68012</v>
      </c>
    </row>
    <row r="1975" spans="1:2" x14ac:dyDescent="0.35">
      <c r="A1975" s="4" t="s">
        <v>1616</v>
      </c>
      <c r="B1975" s="3">
        <v>68126</v>
      </c>
    </row>
    <row r="1976" spans="1:2" x14ac:dyDescent="0.35">
      <c r="A1976" s="4" t="s">
        <v>236</v>
      </c>
      <c r="B1976" s="3">
        <v>68014</v>
      </c>
    </row>
    <row r="1977" spans="1:2" x14ac:dyDescent="0.35">
      <c r="A1977" s="4" t="s">
        <v>1617</v>
      </c>
      <c r="B1977" s="3">
        <v>68016</v>
      </c>
    </row>
    <row r="1978" spans="1:2" x14ac:dyDescent="0.35">
      <c r="A1978" s="4" t="s">
        <v>1618</v>
      </c>
      <c r="B1978" s="3">
        <v>68018</v>
      </c>
    </row>
    <row r="1979" spans="1:2" x14ac:dyDescent="0.35">
      <c r="A1979" s="4" t="s">
        <v>1619</v>
      </c>
      <c r="B1979" s="3">
        <v>68141</v>
      </c>
    </row>
    <row r="1980" spans="1:2" x14ac:dyDescent="0.35">
      <c r="A1980" s="4" t="s">
        <v>1620</v>
      </c>
      <c r="B1980" s="3">
        <v>68020</v>
      </c>
    </row>
    <row r="1981" spans="1:2" x14ac:dyDescent="0.35">
      <c r="A1981" s="4" t="s">
        <v>457</v>
      </c>
      <c r="B1981" s="3">
        <v>68022</v>
      </c>
    </row>
    <row r="1982" spans="1:2" x14ac:dyDescent="0.35">
      <c r="A1982" s="4" t="s">
        <v>1621</v>
      </c>
      <c r="B1982" s="3">
        <v>68024</v>
      </c>
    </row>
    <row r="1983" spans="1:2" x14ac:dyDescent="0.35">
      <c r="A1983" s="4" t="s">
        <v>1622</v>
      </c>
      <c r="B1983" s="3">
        <v>68026</v>
      </c>
    </row>
    <row r="1984" spans="1:2" x14ac:dyDescent="0.35">
      <c r="A1984" s="4" t="s">
        <v>1623</v>
      </c>
      <c r="B1984" s="3">
        <v>68251</v>
      </c>
    </row>
    <row r="1985" spans="1:2" x14ac:dyDescent="0.35">
      <c r="A1985" s="4" t="s">
        <v>1417</v>
      </c>
      <c r="B1985" s="3">
        <v>68252</v>
      </c>
    </row>
    <row r="1986" spans="1:2" x14ac:dyDescent="0.35">
      <c r="A1986" s="4" t="s">
        <v>1624</v>
      </c>
      <c r="B1986" s="3">
        <v>68028</v>
      </c>
    </row>
    <row r="1987" spans="1:2" x14ac:dyDescent="0.35">
      <c r="A1987" s="4" t="s">
        <v>1625</v>
      </c>
      <c r="B1987" s="3">
        <v>68030</v>
      </c>
    </row>
    <row r="1988" spans="1:2" x14ac:dyDescent="0.35">
      <c r="A1988" s="4" t="s">
        <v>1123</v>
      </c>
      <c r="B1988" s="3">
        <v>68261</v>
      </c>
    </row>
    <row r="1989" spans="1:2" x14ac:dyDescent="0.35">
      <c r="A1989" s="4" t="s">
        <v>1626</v>
      </c>
      <c r="B1989" s="3">
        <v>68165</v>
      </c>
    </row>
    <row r="1990" spans="1:2" x14ac:dyDescent="0.35">
      <c r="A1990" s="4" t="s">
        <v>1627</v>
      </c>
      <c r="B1990" s="3">
        <v>68032</v>
      </c>
    </row>
    <row r="1991" spans="1:2" x14ac:dyDescent="0.35">
      <c r="A1991" s="6" t="s">
        <v>36</v>
      </c>
      <c r="B1991" s="3">
        <v>68034</v>
      </c>
    </row>
    <row r="1992" spans="1:2" x14ac:dyDescent="0.35">
      <c r="A1992" s="4" t="s">
        <v>1628</v>
      </c>
      <c r="B1992" s="3">
        <v>68036</v>
      </c>
    </row>
    <row r="1993" spans="1:2" x14ac:dyDescent="0.35">
      <c r="A1993" s="4" t="s">
        <v>1629</v>
      </c>
      <c r="B1993" s="3">
        <v>68181</v>
      </c>
    </row>
    <row r="1994" spans="1:2" x14ac:dyDescent="0.35">
      <c r="A1994" s="4" t="s">
        <v>224</v>
      </c>
      <c r="B1994" s="3">
        <v>68038</v>
      </c>
    </row>
    <row r="1995" spans="1:2" x14ac:dyDescent="0.35">
      <c r="A1995" s="4" t="s">
        <v>1630</v>
      </c>
      <c r="B1995" s="3">
        <v>68291</v>
      </c>
    </row>
    <row r="1996" spans="1:2" x14ac:dyDescent="0.35">
      <c r="A1996" s="4" t="s">
        <v>1631</v>
      </c>
      <c r="B1996" s="3">
        <v>68040</v>
      </c>
    </row>
    <row r="1997" spans="1:2" x14ac:dyDescent="0.35">
      <c r="A1997" s="4" t="s">
        <v>1632</v>
      </c>
      <c r="B1997" s="3">
        <v>68292</v>
      </c>
    </row>
    <row r="1998" spans="1:2" x14ac:dyDescent="0.35">
      <c r="A1998" s="4" t="s">
        <v>1633</v>
      </c>
      <c r="B1998" s="3">
        <v>68042</v>
      </c>
    </row>
    <row r="1999" spans="1:2" x14ac:dyDescent="0.35">
      <c r="A1999" s="4" t="s">
        <v>717</v>
      </c>
      <c r="B1999" s="3">
        <v>68044</v>
      </c>
    </row>
    <row r="2000" spans="1:2" x14ac:dyDescent="0.35">
      <c r="A2000" s="4"/>
      <c r="B2000" s="3"/>
    </row>
    <row r="2001" spans="1:2" x14ac:dyDescent="0.35">
      <c r="A2001" s="5" t="s">
        <v>1634</v>
      </c>
      <c r="B2001" s="3"/>
    </row>
    <row r="2002" spans="1:2" x14ac:dyDescent="0.35">
      <c r="A2002" s="4" t="s">
        <v>554</v>
      </c>
      <c r="B2002" s="3">
        <v>69002</v>
      </c>
    </row>
    <row r="2003" spans="1:2" x14ac:dyDescent="0.35">
      <c r="A2003" s="4" t="s">
        <v>679</v>
      </c>
      <c r="B2003" s="3">
        <v>69206</v>
      </c>
    </row>
    <row r="2004" spans="1:2" x14ac:dyDescent="0.35">
      <c r="A2004" s="4" t="s">
        <v>1521</v>
      </c>
      <c r="B2004" s="3">
        <v>69004</v>
      </c>
    </row>
    <row r="2005" spans="1:2" x14ac:dyDescent="0.35">
      <c r="A2005" s="4" t="s">
        <v>1635</v>
      </c>
      <c r="B2005" s="3">
        <v>69006</v>
      </c>
    </row>
    <row r="2006" spans="1:2" x14ac:dyDescent="0.35">
      <c r="A2006" s="4" t="s">
        <v>1636</v>
      </c>
      <c r="B2006" s="3">
        <v>69111</v>
      </c>
    </row>
    <row r="2007" spans="1:2" x14ac:dyDescent="0.35">
      <c r="A2007" s="4" t="s">
        <v>1637</v>
      </c>
      <c r="B2007" s="3">
        <v>69008</v>
      </c>
    </row>
    <row r="2008" spans="1:2" x14ac:dyDescent="0.35">
      <c r="A2008" s="4" t="s">
        <v>398</v>
      </c>
      <c r="B2008" s="3">
        <v>69010</v>
      </c>
    </row>
    <row r="2009" spans="1:2" x14ac:dyDescent="0.35">
      <c r="A2009" s="4" t="s">
        <v>1638</v>
      </c>
      <c r="B2009" s="3">
        <v>69012</v>
      </c>
    </row>
    <row r="2010" spans="1:2" x14ac:dyDescent="0.35">
      <c r="A2010" s="4" t="s">
        <v>1639</v>
      </c>
      <c r="B2010" s="3">
        <v>69136</v>
      </c>
    </row>
    <row r="2011" spans="1:2" x14ac:dyDescent="0.35">
      <c r="A2011" s="4" t="s">
        <v>1032</v>
      </c>
      <c r="B2011" s="3">
        <v>69014</v>
      </c>
    </row>
    <row r="2012" spans="1:2" x14ac:dyDescent="0.35">
      <c r="A2012" s="4" t="s">
        <v>1640</v>
      </c>
      <c r="B2012" s="3">
        <v>69146</v>
      </c>
    </row>
    <row r="2013" spans="1:2" x14ac:dyDescent="0.35">
      <c r="A2013" s="4" t="s">
        <v>634</v>
      </c>
      <c r="B2013" s="3">
        <v>69016</v>
      </c>
    </row>
    <row r="2014" spans="1:2" x14ac:dyDescent="0.35">
      <c r="A2014" s="4" t="s">
        <v>1641</v>
      </c>
      <c r="B2014" s="3">
        <v>69018</v>
      </c>
    </row>
    <row r="2015" spans="1:2" x14ac:dyDescent="0.35">
      <c r="A2015" s="4" t="s">
        <v>1642</v>
      </c>
      <c r="B2015" s="3">
        <v>69020</v>
      </c>
    </row>
    <row r="2016" spans="1:2" x14ac:dyDescent="0.35">
      <c r="A2016" s="4" t="s">
        <v>1643</v>
      </c>
      <c r="B2016" s="3">
        <v>69022</v>
      </c>
    </row>
    <row r="2017" spans="1:2" x14ac:dyDescent="0.35">
      <c r="A2017" s="4" t="s">
        <v>1644</v>
      </c>
      <c r="B2017" s="3">
        <v>69171</v>
      </c>
    </row>
    <row r="2018" spans="1:2" x14ac:dyDescent="0.35">
      <c r="A2018" s="6" t="s">
        <v>37</v>
      </c>
      <c r="B2018" s="3">
        <v>69024</v>
      </c>
    </row>
    <row r="2019" spans="1:2" x14ac:dyDescent="0.35">
      <c r="A2019" s="4" t="s">
        <v>1645</v>
      </c>
      <c r="B2019" s="3">
        <v>69176</v>
      </c>
    </row>
    <row r="2020" spans="1:2" x14ac:dyDescent="0.35">
      <c r="A2020" s="4" t="s">
        <v>1646</v>
      </c>
      <c r="B2020" s="3">
        <v>69026</v>
      </c>
    </row>
    <row r="2021" spans="1:2" x14ac:dyDescent="0.35">
      <c r="A2021" s="4" t="s">
        <v>1647</v>
      </c>
      <c r="B2021" s="3">
        <v>69028</v>
      </c>
    </row>
    <row r="2022" spans="1:2" x14ac:dyDescent="0.35">
      <c r="A2022" s="4" t="s">
        <v>1648</v>
      </c>
      <c r="B2022" s="3">
        <v>69030</v>
      </c>
    </row>
    <row r="2023" spans="1:2" x14ac:dyDescent="0.35">
      <c r="A2023" s="6" t="s">
        <v>38</v>
      </c>
      <c r="B2023" s="3">
        <v>69032</v>
      </c>
    </row>
    <row r="2024" spans="1:2" x14ac:dyDescent="0.35">
      <c r="A2024" s="4" t="s">
        <v>1349</v>
      </c>
      <c r="B2024" s="3">
        <v>69034</v>
      </c>
    </row>
    <row r="2025" spans="1:2" x14ac:dyDescent="0.35">
      <c r="A2025" s="4" t="s">
        <v>1649</v>
      </c>
      <c r="B2025" s="3">
        <v>69291</v>
      </c>
    </row>
    <row r="2026" spans="1:2" x14ac:dyDescent="0.35">
      <c r="A2026" s="4" t="s">
        <v>1650</v>
      </c>
      <c r="B2026" s="3">
        <v>69036</v>
      </c>
    </row>
    <row r="2027" spans="1:2" x14ac:dyDescent="0.35">
      <c r="A2027" s="4" t="s">
        <v>1651</v>
      </c>
      <c r="B2027" s="3">
        <v>69191</v>
      </c>
    </row>
    <row r="2028" spans="1:2" x14ac:dyDescent="0.35">
      <c r="A2028" s="4"/>
      <c r="B2028" s="3"/>
    </row>
    <row r="2029" spans="1:2" x14ac:dyDescent="0.35">
      <c r="A2029" s="5" t="s">
        <v>1652</v>
      </c>
      <c r="B2029" s="3"/>
    </row>
    <row r="2030" spans="1:2" x14ac:dyDescent="0.35">
      <c r="A2030" s="4" t="s">
        <v>1653</v>
      </c>
      <c r="B2030" s="3">
        <v>70002</v>
      </c>
    </row>
    <row r="2031" spans="1:2" x14ac:dyDescent="0.35">
      <c r="A2031" s="4" t="s">
        <v>229</v>
      </c>
      <c r="B2031" s="3">
        <v>70201</v>
      </c>
    </row>
    <row r="2032" spans="1:2" x14ac:dyDescent="0.35">
      <c r="A2032" s="4" t="s">
        <v>1654</v>
      </c>
      <c r="B2032" s="3">
        <v>70004</v>
      </c>
    </row>
    <row r="2033" spans="1:2" x14ac:dyDescent="0.35">
      <c r="A2033" s="4" t="s">
        <v>360</v>
      </c>
      <c r="B2033" s="3">
        <v>70006</v>
      </c>
    </row>
    <row r="2034" spans="1:2" x14ac:dyDescent="0.35">
      <c r="A2034" s="4" t="s">
        <v>1112</v>
      </c>
      <c r="B2034" s="3">
        <v>70121</v>
      </c>
    </row>
    <row r="2035" spans="1:2" x14ac:dyDescent="0.35">
      <c r="A2035" s="4" t="s">
        <v>241</v>
      </c>
      <c r="B2035" s="3">
        <v>70251</v>
      </c>
    </row>
    <row r="2036" spans="1:2" x14ac:dyDescent="0.35">
      <c r="A2036" s="4" t="s">
        <v>1655</v>
      </c>
      <c r="B2036" s="3">
        <v>70261</v>
      </c>
    </row>
    <row r="2037" spans="1:2" x14ac:dyDescent="0.35">
      <c r="A2037" s="4" t="s">
        <v>1656</v>
      </c>
      <c r="B2037" s="3">
        <v>70010</v>
      </c>
    </row>
    <row r="2038" spans="1:2" x14ac:dyDescent="0.35">
      <c r="A2038" s="4" t="s">
        <v>1657</v>
      </c>
      <c r="B2038" s="3">
        <v>70012</v>
      </c>
    </row>
    <row r="2039" spans="1:2" x14ac:dyDescent="0.35">
      <c r="A2039" s="4" t="s">
        <v>1658</v>
      </c>
      <c r="B2039" s="3">
        <v>70014</v>
      </c>
    </row>
    <row r="2040" spans="1:2" x14ac:dyDescent="0.35">
      <c r="A2040" s="4" t="s">
        <v>1659</v>
      </c>
      <c r="B2040" s="3">
        <v>70265</v>
      </c>
    </row>
    <row r="2041" spans="1:2" x14ac:dyDescent="0.35">
      <c r="A2041" s="4" t="s">
        <v>1660</v>
      </c>
      <c r="B2041" s="3">
        <v>70016</v>
      </c>
    </row>
    <row r="2042" spans="1:2" x14ac:dyDescent="0.35">
      <c r="A2042" s="4" t="s">
        <v>1661</v>
      </c>
      <c r="B2042" s="3">
        <v>70266</v>
      </c>
    </row>
    <row r="2043" spans="1:2" x14ac:dyDescent="0.35">
      <c r="A2043" s="4" t="s">
        <v>1662</v>
      </c>
      <c r="B2043" s="3">
        <v>70018</v>
      </c>
    </row>
    <row r="2044" spans="1:2" x14ac:dyDescent="0.35">
      <c r="A2044" s="4" t="s">
        <v>1663</v>
      </c>
      <c r="B2044" s="3">
        <v>70020</v>
      </c>
    </row>
    <row r="2045" spans="1:2" x14ac:dyDescent="0.35">
      <c r="A2045" s="4" t="s">
        <v>1664</v>
      </c>
      <c r="B2045" s="3">
        <v>70022</v>
      </c>
    </row>
    <row r="2046" spans="1:2" x14ac:dyDescent="0.35">
      <c r="A2046" s="4" t="s">
        <v>375</v>
      </c>
      <c r="B2046" s="3">
        <v>70024</v>
      </c>
    </row>
    <row r="2047" spans="1:2" x14ac:dyDescent="0.35">
      <c r="A2047" s="4" t="s">
        <v>1665</v>
      </c>
      <c r="B2047" s="3">
        <v>70026</v>
      </c>
    </row>
    <row r="2048" spans="1:2" x14ac:dyDescent="0.35">
      <c r="A2048" s="4" t="s">
        <v>1519</v>
      </c>
      <c r="B2048" s="3">
        <v>70028</v>
      </c>
    </row>
    <row r="2049" spans="1:2" x14ac:dyDescent="0.35">
      <c r="A2049" s="4" t="s">
        <v>1666</v>
      </c>
      <c r="B2049" s="3">
        <v>70030</v>
      </c>
    </row>
    <row r="2050" spans="1:2" x14ac:dyDescent="0.35">
      <c r="A2050" s="4" t="s">
        <v>1667</v>
      </c>
      <c r="B2050" s="3">
        <v>70191</v>
      </c>
    </row>
    <row r="2051" spans="1:2" x14ac:dyDescent="0.35">
      <c r="A2051" s="4" t="s">
        <v>880</v>
      </c>
      <c r="B2051" s="3">
        <v>70032</v>
      </c>
    </row>
    <row r="2052" spans="1:2" x14ac:dyDescent="0.35">
      <c r="A2052" s="4"/>
      <c r="B2052" s="3"/>
    </row>
    <row r="2053" spans="1:2" x14ac:dyDescent="0.35">
      <c r="A2053" s="5" t="s">
        <v>1668</v>
      </c>
      <c r="B2053" s="3"/>
    </row>
    <row r="2054" spans="1:2" x14ac:dyDescent="0.35">
      <c r="A2054" s="4" t="s">
        <v>1669</v>
      </c>
      <c r="B2054" s="3">
        <v>71002</v>
      </c>
    </row>
    <row r="2055" spans="1:2" x14ac:dyDescent="0.35">
      <c r="A2055" s="4" t="s">
        <v>1670</v>
      </c>
      <c r="B2055" s="3">
        <v>71100</v>
      </c>
    </row>
    <row r="2056" spans="1:2" x14ac:dyDescent="0.35">
      <c r="A2056" s="4" t="s">
        <v>1671</v>
      </c>
      <c r="B2056" s="3">
        <v>71004</v>
      </c>
    </row>
    <row r="2057" spans="1:2" x14ac:dyDescent="0.35">
      <c r="A2057" s="4" t="s">
        <v>1672</v>
      </c>
      <c r="B2057" s="3">
        <v>71101</v>
      </c>
    </row>
    <row r="2058" spans="1:2" x14ac:dyDescent="0.35">
      <c r="A2058" s="4" t="s">
        <v>1673</v>
      </c>
      <c r="B2058" s="3">
        <v>71106</v>
      </c>
    </row>
    <row r="2059" spans="1:2" x14ac:dyDescent="0.35">
      <c r="A2059" s="4" t="s">
        <v>1674</v>
      </c>
      <c r="B2059" s="3">
        <v>71006</v>
      </c>
    </row>
    <row r="2060" spans="1:2" x14ac:dyDescent="0.35">
      <c r="A2060" s="4" t="s">
        <v>1675</v>
      </c>
      <c r="B2060" s="3">
        <v>71008</v>
      </c>
    </row>
    <row r="2061" spans="1:2" x14ac:dyDescent="0.35">
      <c r="A2061" s="4" t="s">
        <v>1676</v>
      </c>
      <c r="B2061" s="3">
        <v>71010</v>
      </c>
    </row>
    <row r="2062" spans="1:2" x14ac:dyDescent="0.35">
      <c r="A2062" s="4" t="s">
        <v>1677</v>
      </c>
      <c r="B2062" s="3">
        <v>71012</v>
      </c>
    </row>
    <row r="2063" spans="1:2" x14ac:dyDescent="0.35">
      <c r="A2063" s="6" t="s">
        <v>39</v>
      </c>
      <c r="B2063" s="3">
        <v>71014</v>
      </c>
    </row>
    <row r="2064" spans="1:2" x14ac:dyDescent="0.35">
      <c r="A2064" s="4" t="s">
        <v>1678</v>
      </c>
      <c r="B2064" s="3">
        <v>71016</v>
      </c>
    </row>
    <row r="2065" spans="1:2" x14ac:dyDescent="0.35">
      <c r="A2065" s="4" t="s">
        <v>1679</v>
      </c>
      <c r="B2065" s="3">
        <v>71122</v>
      </c>
    </row>
    <row r="2066" spans="1:2" x14ac:dyDescent="0.35">
      <c r="A2066" s="4" t="s">
        <v>602</v>
      </c>
      <c r="B2066" s="3">
        <v>71018</v>
      </c>
    </row>
    <row r="2067" spans="1:2" x14ac:dyDescent="0.35">
      <c r="A2067" s="4" t="s">
        <v>71</v>
      </c>
      <c r="B2067" s="3">
        <v>71020</v>
      </c>
    </row>
    <row r="2068" spans="1:2" x14ac:dyDescent="0.35">
      <c r="A2068" s="4" t="s">
        <v>946</v>
      </c>
      <c r="B2068" s="3">
        <v>71251</v>
      </c>
    </row>
    <row r="2069" spans="1:2" x14ac:dyDescent="0.35">
      <c r="A2069" s="4" t="s">
        <v>580</v>
      </c>
      <c r="B2069" s="3">
        <v>71022</v>
      </c>
    </row>
    <row r="2070" spans="1:2" x14ac:dyDescent="0.35">
      <c r="A2070" s="4" t="s">
        <v>1680</v>
      </c>
      <c r="B2070" s="3">
        <v>71024</v>
      </c>
    </row>
    <row r="2071" spans="1:2" x14ac:dyDescent="0.35">
      <c r="A2071" s="4" t="s">
        <v>1215</v>
      </c>
      <c r="B2071" s="3">
        <v>71151</v>
      </c>
    </row>
    <row r="2072" spans="1:2" x14ac:dyDescent="0.35">
      <c r="A2072" s="4" t="s">
        <v>1681</v>
      </c>
      <c r="B2072" s="3">
        <v>71261</v>
      </c>
    </row>
    <row r="2073" spans="1:2" x14ac:dyDescent="0.35">
      <c r="A2073" s="4" t="s">
        <v>1682</v>
      </c>
      <c r="B2073" s="3">
        <v>71026</v>
      </c>
    </row>
    <row r="2074" spans="1:2" x14ac:dyDescent="0.35">
      <c r="A2074" s="4" t="s">
        <v>1683</v>
      </c>
      <c r="B2074" s="3">
        <v>71171</v>
      </c>
    </row>
    <row r="2075" spans="1:2" x14ac:dyDescent="0.35">
      <c r="A2075" s="4" t="s">
        <v>1684</v>
      </c>
      <c r="B2075" s="3">
        <v>71271</v>
      </c>
    </row>
    <row r="2076" spans="1:2" x14ac:dyDescent="0.35">
      <c r="A2076" s="4" t="s">
        <v>1685</v>
      </c>
      <c r="B2076" s="3">
        <v>71028</v>
      </c>
    </row>
    <row r="2077" spans="1:2" x14ac:dyDescent="0.35">
      <c r="A2077" s="4" t="s">
        <v>77</v>
      </c>
      <c r="B2077" s="3">
        <v>71030</v>
      </c>
    </row>
    <row r="2078" spans="1:2" x14ac:dyDescent="0.35">
      <c r="A2078" s="4" t="s">
        <v>1298</v>
      </c>
      <c r="B2078" s="3">
        <v>71032</v>
      </c>
    </row>
    <row r="2079" spans="1:2" x14ac:dyDescent="0.35">
      <c r="A2079" s="4" t="s">
        <v>1686</v>
      </c>
      <c r="B2079" s="3">
        <v>71034</v>
      </c>
    </row>
    <row r="2080" spans="1:2" x14ac:dyDescent="0.35">
      <c r="A2080" s="4" t="s">
        <v>1687</v>
      </c>
      <c r="B2080" s="3">
        <v>71178</v>
      </c>
    </row>
    <row r="2081" spans="1:2" x14ac:dyDescent="0.35">
      <c r="A2081" s="4" t="s">
        <v>1688</v>
      </c>
      <c r="B2081" s="3">
        <v>71036</v>
      </c>
    </row>
    <row r="2082" spans="1:2" x14ac:dyDescent="0.35">
      <c r="A2082" s="4" t="s">
        <v>373</v>
      </c>
      <c r="B2082" s="3">
        <v>71038</v>
      </c>
    </row>
    <row r="2083" spans="1:2" x14ac:dyDescent="0.35">
      <c r="A2083" s="4" t="s">
        <v>1689</v>
      </c>
      <c r="B2083" s="3">
        <v>71040</v>
      </c>
    </row>
    <row r="2084" spans="1:2" x14ac:dyDescent="0.35">
      <c r="A2084" s="4" t="s">
        <v>275</v>
      </c>
      <c r="B2084" s="3">
        <v>71042</v>
      </c>
    </row>
    <row r="2085" spans="1:2" x14ac:dyDescent="0.35">
      <c r="A2085" s="4" t="s">
        <v>1690</v>
      </c>
      <c r="B2085" s="3">
        <v>71186</v>
      </c>
    </row>
    <row r="2086" spans="1:2" x14ac:dyDescent="0.35">
      <c r="A2086" s="4" t="s">
        <v>1691</v>
      </c>
      <c r="B2086" s="3">
        <v>71291</v>
      </c>
    </row>
    <row r="2087" spans="1:2" x14ac:dyDescent="0.35">
      <c r="A2087" s="4" t="s">
        <v>1692</v>
      </c>
      <c r="B2087" s="3">
        <v>71044</v>
      </c>
    </row>
    <row r="2088" spans="1:2" x14ac:dyDescent="0.35">
      <c r="A2088" s="4"/>
      <c r="B2088" s="3"/>
    </row>
    <row r="2089" spans="1:2" x14ac:dyDescent="0.35">
      <c r="A2089" s="5" t="s">
        <v>1693</v>
      </c>
      <c r="B2089" s="3"/>
    </row>
    <row r="2090" spans="1:2" x14ac:dyDescent="0.35">
      <c r="A2090" s="4" t="s">
        <v>1694</v>
      </c>
      <c r="B2090" s="3">
        <v>72001</v>
      </c>
    </row>
    <row r="2091" spans="1:2" x14ac:dyDescent="0.35">
      <c r="A2091" s="4"/>
      <c r="B2091" s="3"/>
    </row>
    <row r="2092" spans="1:2" x14ac:dyDescent="0.35">
      <c r="A2092" s="5" t="s">
        <v>1695</v>
      </c>
      <c r="B2092" s="3"/>
    </row>
    <row r="2093" spans="1:2" x14ac:dyDescent="0.35">
      <c r="A2093" s="4" t="s">
        <v>1696</v>
      </c>
      <c r="B2093" s="3" t="s">
        <v>1697</v>
      </c>
    </row>
    <row r="2094" spans="1:2" x14ac:dyDescent="0.35">
      <c r="A2094" s="4"/>
      <c r="B209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56619-CCDA-4BB5-9262-2476B1F11D3B}">
  <dimension ref="A1:D2067"/>
  <sheetViews>
    <sheetView topLeftCell="A2033" workbookViewId="0">
      <selection sqref="A1:E2067"/>
    </sheetView>
  </sheetViews>
  <sheetFormatPr defaultColWidth="24.08984375" defaultRowHeight="15.5" x14ac:dyDescent="0.35"/>
  <cols>
    <col min="1" max="1" width="25.453125" style="6" customWidth="1"/>
    <col min="2" max="2" width="24.08984375" style="7"/>
    <col min="3" max="3" width="22.08984375" style="6" customWidth="1"/>
    <col min="4" max="4" width="16.453125" style="6" customWidth="1"/>
    <col min="5" max="16384" width="24.08984375" style="6"/>
  </cols>
  <sheetData>
    <row r="1" spans="1:4" x14ac:dyDescent="0.35">
      <c r="A1" s="8" t="s">
        <v>53</v>
      </c>
      <c r="B1" s="8"/>
    </row>
    <row r="2" spans="1:4" x14ac:dyDescent="0.35">
      <c r="A2" s="8" t="s">
        <v>54</v>
      </c>
      <c r="B2" s="8"/>
    </row>
    <row r="3" spans="1:4" ht="46.5" x14ac:dyDescent="0.35">
      <c r="A3" s="10" t="s">
        <v>55</v>
      </c>
      <c r="B3" s="9"/>
      <c r="C3" s="9"/>
      <c r="D3" s="9" t="s">
        <v>56</v>
      </c>
    </row>
    <row r="5" spans="1:4" x14ac:dyDescent="0.35">
      <c r="A5" s="1" t="s">
        <v>57</v>
      </c>
      <c r="B5" s="2" t="s">
        <v>58</v>
      </c>
    </row>
    <row r="6" spans="1:4" x14ac:dyDescent="0.35">
      <c r="A6" s="5" t="s">
        <v>59</v>
      </c>
      <c r="B6" s="3"/>
    </row>
    <row r="7" spans="1:4" x14ac:dyDescent="0.35">
      <c r="A7" s="4" t="s">
        <v>60</v>
      </c>
      <c r="B7" s="3">
        <v>0</v>
      </c>
    </row>
    <row r="8" spans="1:4" x14ac:dyDescent="0.35">
      <c r="A8" s="4"/>
      <c r="B8" s="3"/>
    </row>
    <row r="9" spans="1:4" x14ac:dyDescent="0.35">
      <c r="A9" s="5" t="s">
        <v>61</v>
      </c>
      <c r="B9" s="3"/>
    </row>
    <row r="10" spans="1:4" x14ac:dyDescent="0.35">
      <c r="A10" s="4" t="s">
        <v>62</v>
      </c>
      <c r="B10" s="3">
        <v>1201</v>
      </c>
    </row>
    <row r="11" spans="1:4" x14ac:dyDescent="0.35">
      <c r="A11" s="4" t="s">
        <v>63</v>
      </c>
      <c r="B11" s="3">
        <v>1002</v>
      </c>
    </row>
    <row r="12" spans="1:4" x14ac:dyDescent="0.35">
      <c r="A12" s="4" t="s">
        <v>64</v>
      </c>
      <c r="B12" s="3">
        <v>1004</v>
      </c>
    </row>
    <row r="13" spans="1:4" x14ac:dyDescent="0.35">
      <c r="A13" s="4" t="s">
        <v>65</v>
      </c>
      <c r="B13" s="3">
        <v>1006</v>
      </c>
    </row>
    <row r="14" spans="1:4" x14ac:dyDescent="0.35">
      <c r="A14" s="4" t="s">
        <v>66</v>
      </c>
      <c r="B14" s="3">
        <v>1008</v>
      </c>
    </row>
    <row r="15" spans="1:4" x14ac:dyDescent="0.35">
      <c r="A15" s="4" t="s">
        <v>67</v>
      </c>
      <c r="B15" s="3">
        <v>1010</v>
      </c>
    </row>
    <row r="16" spans="1:4" x14ac:dyDescent="0.35">
      <c r="A16" s="4" t="s">
        <v>68</v>
      </c>
      <c r="B16" s="3">
        <v>1126</v>
      </c>
    </row>
    <row r="17" spans="1:2" x14ac:dyDescent="0.35">
      <c r="A17" s="4" t="s">
        <v>69</v>
      </c>
      <c r="B17" s="3">
        <v>1012</v>
      </c>
    </row>
    <row r="18" spans="1:2" x14ac:dyDescent="0.35">
      <c r="A18" s="4" t="s">
        <v>70</v>
      </c>
      <c r="B18" s="3">
        <v>1014</v>
      </c>
    </row>
    <row r="19" spans="1:2" x14ac:dyDescent="0.35">
      <c r="A19" s="4" t="s">
        <v>71</v>
      </c>
      <c r="B19" s="3">
        <v>1016</v>
      </c>
    </row>
    <row r="20" spans="1:2" x14ac:dyDescent="0.35">
      <c r="A20" s="4" t="s">
        <v>72</v>
      </c>
      <c r="B20" s="3">
        <v>1018</v>
      </c>
    </row>
    <row r="21" spans="1:2" x14ac:dyDescent="0.35">
      <c r="A21" s="4" t="s">
        <v>73</v>
      </c>
      <c r="B21" s="3">
        <v>1020</v>
      </c>
    </row>
    <row r="22" spans="1:2" x14ac:dyDescent="0.35">
      <c r="A22" s="4" t="s">
        <v>74</v>
      </c>
      <c r="B22" s="3">
        <v>1022</v>
      </c>
    </row>
    <row r="23" spans="1:2" x14ac:dyDescent="0.35">
      <c r="A23" s="4" t="s">
        <v>75</v>
      </c>
      <c r="B23" s="3">
        <v>1024</v>
      </c>
    </row>
    <row r="24" spans="1:2" x14ac:dyDescent="0.35">
      <c r="A24" s="4" t="s">
        <v>76</v>
      </c>
      <c r="B24" s="3">
        <v>1026</v>
      </c>
    </row>
    <row r="25" spans="1:2" x14ac:dyDescent="0.35">
      <c r="A25" s="4" t="s">
        <v>77</v>
      </c>
      <c r="B25" s="3">
        <v>1028</v>
      </c>
    </row>
    <row r="26" spans="1:2" x14ac:dyDescent="0.35">
      <c r="A26" s="4" t="s">
        <v>78</v>
      </c>
      <c r="B26" s="3">
        <v>1030</v>
      </c>
    </row>
    <row r="27" spans="1:2" x14ac:dyDescent="0.35">
      <c r="A27" s="4" t="s">
        <v>79</v>
      </c>
      <c r="B27" s="3">
        <v>1032</v>
      </c>
    </row>
    <row r="28" spans="1:2" x14ac:dyDescent="0.35">
      <c r="A28" s="4" t="s">
        <v>80</v>
      </c>
      <c r="B28" s="3">
        <v>1034</v>
      </c>
    </row>
    <row r="29" spans="1:2" x14ac:dyDescent="0.35">
      <c r="A29" s="4" t="s">
        <v>81</v>
      </c>
      <c r="B29" s="3">
        <v>1291</v>
      </c>
    </row>
    <row r="30" spans="1:2" x14ac:dyDescent="0.35">
      <c r="A30" s="4"/>
      <c r="B30" s="3"/>
    </row>
    <row r="31" spans="1:2" x14ac:dyDescent="0.35">
      <c r="A31" s="5" t="s">
        <v>82</v>
      </c>
      <c r="B31" s="3"/>
    </row>
    <row r="32" spans="1:2" x14ac:dyDescent="0.35">
      <c r="A32" s="4" t="s">
        <v>83</v>
      </c>
      <c r="B32" s="3">
        <v>2002</v>
      </c>
    </row>
    <row r="33" spans="1:2" x14ac:dyDescent="0.35">
      <c r="A33" s="4" t="s">
        <v>84</v>
      </c>
      <c r="B33" s="3">
        <v>2201</v>
      </c>
    </row>
    <row r="34" spans="1:2" x14ac:dyDescent="0.35">
      <c r="A34" s="4" t="s">
        <v>85</v>
      </c>
      <c r="B34" s="3">
        <v>2004</v>
      </c>
    </row>
    <row r="35" spans="1:2" x14ac:dyDescent="0.35">
      <c r="A35" s="4" t="s">
        <v>86</v>
      </c>
      <c r="B35" s="3">
        <v>2106</v>
      </c>
    </row>
    <row r="36" spans="1:2" x14ac:dyDescent="0.35">
      <c r="A36" s="4" t="s">
        <v>87</v>
      </c>
      <c r="B36" s="3">
        <v>2006</v>
      </c>
    </row>
    <row r="37" spans="1:2" x14ac:dyDescent="0.35">
      <c r="A37" s="4" t="s">
        <v>88</v>
      </c>
      <c r="B37" s="3">
        <v>2008</v>
      </c>
    </row>
    <row r="38" spans="1:2" x14ac:dyDescent="0.35">
      <c r="A38" s="4" t="s">
        <v>89</v>
      </c>
      <c r="B38" s="3">
        <v>2010</v>
      </c>
    </row>
    <row r="39" spans="1:2" x14ac:dyDescent="0.35">
      <c r="A39" s="4" t="s">
        <v>90</v>
      </c>
      <c r="B39" s="3">
        <v>2012</v>
      </c>
    </row>
    <row r="40" spans="1:2" x14ac:dyDescent="0.35">
      <c r="A40" s="4" t="s">
        <v>91</v>
      </c>
      <c r="B40" s="3">
        <v>2014</v>
      </c>
    </row>
    <row r="41" spans="1:2" x14ac:dyDescent="0.35">
      <c r="A41" s="4" t="s">
        <v>92</v>
      </c>
      <c r="B41" s="3">
        <v>2016</v>
      </c>
    </row>
    <row r="42" spans="1:2" x14ac:dyDescent="0.35">
      <c r="A42" s="4" t="s">
        <v>93</v>
      </c>
      <c r="B42" s="3">
        <v>2251</v>
      </c>
    </row>
    <row r="43" spans="1:2" x14ac:dyDescent="0.35">
      <c r="A43" s="4" t="s">
        <v>94</v>
      </c>
      <c r="B43" s="3">
        <v>2018</v>
      </c>
    </row>
    <row r="44" spans="1:2" x14ac:dyDescent="0.35">
      <c r="A44" s="4" t="s">
        <v>95</v>
      </c>
      <c r="B44" s="3">
        <v>2020</v>
      </c>
    </row>
    <row r="45" spans="1:2" x14ac:dyDescent="0.35">
      <c r="A45" s="4" t="s">
        <v>96</v>
      </c>
      <c r="B45" s="3">
        <v>2022</v>
      </c>
    </row>
    <row r="46" spans="1:2" x14ac:dyDescent="0.35">
      <c r="A46" s="4" t="s">
        <v>97</v>
      </c>
      <c r="B46" s="3">
        <v>2024</v>
      </c>
    </row>
    <row r="47" spans="1:2" x14ac:dyDescent="0.35">
      <c r="A47" s="4" t="s">
        <v>98</v>
      </c>
      <c r="B47" s="3">
        <v>2026</v>
      </c>
    </row>
    <row r="48" spans="1:2" x14ac:dyDescent="0.35">
      <c r="A48" s="4"/>
      <c r="B48" s="3"/>
    </row>
    <row r="49" spans="1:2" x14ac:dyDescent="0.35">
      <c r="A49" s="5" t="s">
        <v>99</v>
      </c>
      <c r="B49" s="3"/>
    </row>
    <row r="50" spans="1:2" x14ac:dyDescent="0.35">
      <c r="A50" s="4" t="s">
        <v>100</v>
      </c>
      <c r="B50" s="3">
        <v>3002</v>
      </c>
    </row>
    <row r="51" spans="1:2" x14ac:dyDescent="0.35">
      <c r="A51" s="4" t="s">
        <v>101</v>
      </c>
      <c r="B51" s="3">
        <v>3101</v>
      </c>
    </row>
    <row r="52" spans="1:2" x14ac:dyDescent="0.35">
      <c r="A52" s="4" t="s">
        <v>102</v>
      </c>
      <c r="B52" s="3">
        <v>3004</v>
      </c>
    </row>
    <row r="53" spans="1:2" x14ac:dyDescent="0.35">
      <c r="A53" s="4" t="s">
        <v>103</v>
      </c>
      <c r="B53" s="3">
        <v>3206</v>
      </c>
    </row>
    <row r="54" spans="1:2" x14ac:dyDescent="0.35">
      <c r="A54" s="4" t="s">
        <v>104</v>
      </c>
      <c r="B54" s="3">
        <v>3006</v>
      </c>
    </row>
    <row r="55" spans="1:2" x14ac:dyDescent="0.35">
      <c r="A55" s="4" t="s">
        <v>105</v>
      </c>
      <c r="B55" s="3">
        <v>3008</v>
      </c>
    </row>
    <row r="56" spans="1:2" x14ac:dyDescent="0.35">
      <c r="A56" s="4" t="s">
        <v>106</v>
      </c>
      <c r="B56" s="3">
        <v>3111</v>
      </c>
    </row>
    <row r="57" spans="1:2" x14ac:dyDescent="0.35">
      <c r="A57" s="4" t="s">
        <v>107</v>
      </c>
      <c r="B57" s="3">
        <v>3010</v>
      </c>
    </row>
    <row r="58" spans="1:2" x14ac:dyDescent="0.35">
      <c r="A58" s="4" t="s">
        <v>108</v>
      </c>
      <c r="B58" s="3">
        <v>3211</v>
      </c>
    </row>
    <row r="59" spans="1:2" x14ac:dyDescent="0.35">
      <c r="A59" s="4" t="s">
        <v>109</v>
      </c>
      <c r="B59" s="3">
        <v>3012</v>
      </c>
    </row>
    <row r="60" spans="1:2" x14ac:dyDescent="0.35">
      <c r="A60" s="4" t="s">
        <v>110</v>
      </c>
      <c r="B60" s="3">
        <v>3014</v>
      </c>
    </row>
    <row r="61" spans="1:2" x14ac:dyDescent="0.35">
      <c r="A61" s="4" t="s">
        <v>111</v>
      </c>
      <c r="B61" s="3">
        <v>3016</v>
      </c>
    </row>
    <row r="62" spans="1:2" x14ac:dyDescent="0.35">
      <c r="A62" s="4" t="s">
        <v>112</v>
      </c>
      <c r="B62" s="3">
        <v>3212</v>
      </c>
    </row>
    <row r="63" spans="1:2" x14ac:dyDescent="0.35">
      <c r="A63" s="4" t="s">
        <v>113</v>
      </c>
      <c r="B63" s="3">
        <v>3018</v>
      </c>
    </row>
    <row r="64" spans="1:2" x14ac:dyDescent="0.35">
      <c r="A64" s="4" t="s">
        <v>114</v>
      </c>
      <c r="B64" s="3">
        <v>3020</v>
      </c>
    </row>
    <row r="65" spans="1:2" x14ac:dyDescent="0.35">
      <c r="A65" s="4" t="s">
        <v>115</v>
      </c>
      <c r="B65" s="3">
        <v>3116</v>
      </c>
    </row>
    <row r="66" spans="1:2" x14ac:dyDescent="0.35">
      <c r="A66" s="4" t="s">
        <v>116</v>
      </c>
      <c r="B66" s="3">
        <v>3022</v>
      </c>
    </row>
    <row r="67" spans="1:2" x14ac:dyDescent="0.35">
      <c r="A67" s="4" t="s">
        <v>117</v>
      </c>
      <c r="B67" s="3">
        <v>3024</v>
      </c>
    </row>
    <row r="68" spans="1:2" x14ac:dyDescent="0.35">
      <c r="A68" s="4" t="s">
        <v>118</v>
      </c>
      <c r="B68" s="3">
        <v>3136</v>
      </c>
    </row>
    <row r="69" spans="1:2" x14ac:dyDescent="0.35">
      <c r="A69" s="4" t="s">
        <v>119</v>
      </c>
      <c r="B69" s="3">
        <v>3026</v>
      </c>
    </row>
    <row r="70" spans="1:2" x14ac:dyDescent="0.35">
      <c r="A70" s="4" t="s">
        <v>120</v>
      </c>
      <c r="B70" s="3">
        <v>3028</v>
      </c>
    </row>
    <row r="71" spans="1:2" x14ac:dyDescent="0.35">
      <c r="A71" s="4" t="s">
        <v>121</v>
      </c>
      <c r="B71" s="3">
        <v>3030</v>
      </c>
    </row>
    <row r="72" spans="1:2" x14ac:dyDescent="0.35">
      <c r="A72" s="4" t="s">
        <v>122</v>
      </c>
      <c r="B72" s="3">
        <v>3151</v>
      </c>
    </row>
    <row r="73" spans="1:2" x14ac:dyDescent="0.35">
      <c r="A73" s="4" t="s">
        <v>123</v>
      </c>
      <c r="B73" s="3">
        <v>3032</v>
      </c>
    </row>
    <row r="74" spans="1:2" x14ac:dyDescent="0.35">
      <c r="A74" s="4" t="s">
        <v>124</v>
      </c>
      <c r="B74" s="3">
        <v>3034</v>
      </c>
    </row>
    <row r="75" spans="1:2" x14ac:dyDescent="0.35">
      <c r="A75" s="4" t="s">
        <v>125</v>
      </c>
      <c r="B75" s="3">
        <v>3171</v>
      </c>
    </row>
    <row r="76" spans="1:2" x14ac:dyDescent="0.35">
      <c r="A76" s="4" t="s">
        <v>126</v>
      </c>
      <c r="B76" s="3">
        <v>3036</v>
      </c>
    </row>
    <row r="77" spans="1:2" x14ac:dyDescent="0.35">
      <c r="A77" s="4" t="s">
        <v>127</v>
      </c>
      <c r="B77" s="3">
        <v>3276</v>
      </c>
    </row>
    <row r="78" spans="1:2" x14ac:dyDescent="0.35">
      <c r="A78" s="4" t="s">
        <v>128</v>
      </c>
      <c r="B78" s="3">
        <v>3038</v>
      </c>
    </row>
    <row r="79" spans="1:2" x14ac:dyDescent="0.35">
      <c r="A79" s="4" t="s">
        <v>129</v>
      </c>
      <c r="B79" s="3">
        <v>3040</v>
      </c>
    </row>
    <row r="80" spans="1:2" x14ac:dyDescent="0.35">
      <c r="A80" s="4" t="s">
        <v>130</v>
      </c>
      <c r="B80" s="3">
        <v>3042</v>
      </c>
    </row>
    <row r="81" spans="1:2" x14ac:dyDescent="0.35">
      <c r="A81" s="4" t="s">
        <v>131</v>
      </c>
      <c r="B81" s="3">
        <v>3044</v>
      </c>
    </row>
    <row r="82" spans="1:2" x14ac:dyDescent="0.35">
      <c r="A82" s="4" t="s">
        <v>132</v>
      </c>
      <c r="B82" s="3">
        <v>3046</v>
      </c>
    </row>
    <row r="83" spans="1:2" x14ac:dyDescent="0.35">
      <c r="A83" s="4" t="s">
        <v>133</v>
      </c>
      <c r="B83" s="3">
        <v>3048</v>
      </c>
    </row>
    <row r="84" spans="1:2" x14ac:dyDescent="0.35">
      <c r="A84" s="4" t="s">
        <v>134</v>
      </c>
      <c r="B84" s="3">
        <v>3186</v>
      </c>
    </row>
    <row r="85" spans="1:2" x14ac:dyDescent="0.35">
      <c r="A85" s="4" t="s">
        <v>135</v>
      </c>
      <c r="B85" s="3">
        <v>3050</v>
      </c>
    </row>
    <row r="86" spans="1:2" x14ac:dyDescent="0.35">
      <c r="A86" s="4"/>
      <c r="B86" s="3"/>
    </row>
    <row r="87" spans="1:2" x14ac:dyDescent="0.35">
      <c r="A87" s="5" t="s">
        <v>136</v>
      </c>
      <c r="B87" s="3"/>
    </row>
    <row r="88" spans="1:2" x14ac:dyDescent="0.35">
      <c r="A88" s="4" t="s">
        <v>84</v>
      </c>
      <c r="B88" s="3">
        <v>4201</v>
      </c>
    </row>
    <row r="89" spans="1:2" x14ac:dyDescent="0.35">
      <c r="A89" s="4" t="s">
        <v>137</v>
      </c>
      <c r="B89" s="3">
        <v>4002</v>
      </c>
    </row>
    <row r="90" spans="1:2" x14ac:dyDescent="0.35">
      <c r="A90" s="4" t="s">
        <v>138</v>
      </c>
      <c r="B90" s="3">
        <v>4004</v>
      </c>
    </row>
    <row r="91" spans="1:2" x14ac:dyDescent="0.35">
      <c r="A91" s="4" t="s">
        <v>139</v>
      </c>
      <c r="B91" s="3">
        <v>4206</v>
      </c>
    </row>
    <row r="92" spans="1:2" x14ac:dyDescent="0.35">
      <c r="A92" s="4" t="s">
        <v>140</v>
      </c>
      <c r="B92" s="3">
        <v>4006</v>
      </c>
    </row>
    <row r="93" spans="1:2" x14ac:dyDescent="0.35">
      <c r="A93" s="4" t="s">
        <v>141</v>
      </c>
      <c r="B93" s="3">
        <v>4008</v>
      </c>
    </row>
    <row r="94" spans="1:2" x14ac:dyDescent="0.35">
      <c r="A94" s="4" t="s">
        <v>142</v>
      </c>
      <c r="B94" s="3">
        <v>4010</v>
      </c>
    </row>
    <row r="95" spans="1:2" x14ac:dyDescent="0.35">
      <c r="A95" s="4" t="s">
        <v>143</v>
      </c>
      <c r="B95" s="3">
        <v>4012</v>
      </c>
    </row>
    <row r="96" spans="1:2" x14ac:dyDescent="0.35">
      <c r="A96" s="4" t="s">
        <v>144</v>
      </c>
      <c r="B96" s="3">
        <v>4014</v>
      </c>
    </row>
    <row r="97" spans="1:2" x14ac:dyDescent="0.35">
      <c r="A97" s="4" t="s">
        <v>145</v>
      </c>
      <c r="B97" s="3">
        <v>4016</v>
      </c>
    </row>
    <row r="98" spans="1:2" x14ac:dyDescent="0.35">
      <c r="A98" s="4" t="s">
        <v>146</v>
      </c>
      <c r="B98" s="3">
        <v>4018</v>
      </c>
    </row>
    <row r="99" spans="1:2" x14ac:dyDescent="0.35">
      <c r="A99" s="4" t="s">
        <v>147</v>
      </c>
      <c r="B99" s="3">
        <v>4020</v>
      </c>
    </row>
    <row r="100" spans="1:2" x14ac:dyDescent="0.35">
      <c r="A100" s="4" t="s">
        <v>148</v>
      </c>
      <c r="B100" s="3">
        <v>4021</v>
      </c>
    </row>
    <row r="101" spans="1:2" x14ac:dyDescent="0.35">
      <c r="A101" s="4" t="s">
        <v>149</v>
      </c>
      <c r="B101" s="3">
        <v>4022</v>
      </c>
    </row>
    <row r="102" spans="1:2" x14ac:dyDescent="0.35">
      <c r="A102" s="4" t="s">
        <v>150</v>
      </c>
      <c r="B102" s="3">
        <v>4024</v>
      </c>
    </row>
    <row r="103" spans="1:2" x14ac:dyDescent="0.35">
      <c r="A103" s="4" t="s">
        <v>151</v>
      </c>
      <c r="B103" s="3">
        <v>4026</v>
      </c>
    </row>
    <row r="104" spans="1:2" x14ac:dyDescent="0.35">
      <c r="A104" s="4" t="s">
        <v>152</v>
      </c>
      <c r="B104" s="3">
        <v>4028</v>
      </c>
    </row>
    <row r="105" spans="1:2" x14ac:dyDescent="0.35">
      <c r="A105" s="4" t="s">
        <v>71</v>
      </c>
      <c r="B105" s="3">
        <v>4030</v>
      </c>
    </row>
    <row r="106" spans="1:2" x14ac:dyDescent="0.35">
      <c r="A106" s="4" t="s">
        <v>153</v>
      </c>
      <c r="B106" s="3">
        <v>4032</v>
      </c>
    </row>
    <row r="107" spans="1:2" x14ac:dyDescent="0.35">
      <c r="A107" s="4" t="s">
        <v>154</v>
      </c>
      <c r="B107" s="3">
        <v>4151</v>
      </c>
    </row>
    <row r="108" spans="1:2" x14ac:dyDescent="0.35">
      <c r="A108" s="6" t="s">
        <v>45</v>
      </c>
      <c r="B108" s="3">
        <v>4034</v>
      </c>
    </row>
    <row r="109" spans="1:2" x14ac:dyDescent="0.35">
      <c r="A109" s="4" t="s">
        <v>155</v>
      </c>
      <c r="B109" s="3">
        <v>4036</v>
      </c>
    </row>
    <row r="110" spans="1:2" x14ac:dyDescent="0.35">
      <c r="A110" s="4" t="s">
        <v>156</v>
      </c>
      <c r="B110" s="3">
        <v>4038</v>
      </c>
    </row>
    <row r="111" spans="1:2" x14ac:dyDescent="0.35">
      <c r="A111" s="4" t="s">
        <v>157</v>
      </c>
      <c r="B111" s="3">
        <v>4040</v>
      </c>
    </row>
    <row r="112" spans="1:2" x14ac:dyDescent="0.35">
      <c r="A112" s="4" t="s">
        <v>158</v>
      </c>
      <c r="B112" s="3">
        <v>4042</v>
      </c>
    </row>
    <row r="113" spans="1:2" x14ac:dyDescent="0.35">
      <c r="A113" s="4" t="s">
        <v>159</v>
      </c>
      <c r="B113" s="3">
        <v>4046</v>
      </c>
    </row>
    <row r="114" spans="1:2" x14ac:dyDescent="0.35">
      <c r="A114" s="4" t="s">
        <v>160</v>
      </c>
      <c r="B114" s="3">
        <v>4048</v>
      </c>
    </row>
    <row r="115" spans="1:2" x14ac:dyDescent="0.35">
      <c r="A115" s="4" t="s">
        <v>161</v>
      </c>
      <c r="B115" s="3">
        <v>4291</v>
      </c>
    </row>
    <row r="116" spans="1:2" x14ac:dyDescent="0.35">
      <c r="A116" s="4" t="s">
        <v>162</v>
      </c>
      <c r="B116" s="3">
        <v>4050</v>
      </c>
    </row>
    <row r="117" spans="1:2" x14ac:dyDescent="0.35">
      <c r="A117" s="4"/>
      <c r="B117" s="3"/>
    </row>
    <row r="118" spans="1:2" x14ac:dyDescent="0.35">
      <c r="A118" s="5" t="s">
        <v>163</v>
      </c>
      <c r="B118" s="3"/>
    </row>
    <row r="119" spans="1:2" x14ac:dyDescent="0.35">
      <c r="A119" s="4" t="s">
        <v>164</v>
      </c>
      <c r="B119" s="3">
        <v>5102</v>
      </c>
    </row>
    <row r="120" spans="1:2" x14ac:dyDescent="0.35">
      <c r="A120" s="4" t="s">
        <v>165</v>
      </c>
      <c r="B120" s="3">
        <v>5104</v>
      </c>
    </row>
    <row r="121" spans="1:2" x14ac:dyDescent="0.35">
      <c r="A121" s="4" t="s">
        <v>166</v>
      </c>
      <c r="B121" s="3">
        <v>5106</v>
      </c>
    </row>
    <row r="122" spans="1:2" x14ac:dyDescent="0.35">
      <c r="A122" s="4" t="s">
        <v>167</v>
      </c>
      <c r="B122" s="3">
        <v>5116</v>
      </c>
    </row>
    <row r="123" spans="1:2" x14ac:dyDescent="0.35">
      <c r="A123" s="6" t="s">
        <v>8</v>
      </c>
      <c r="B123" s="3">
        <v>5216</v>
      </c>
    </row>
    <row r="124" spans="1:2" x14ac:dyDescent="0.35">
      <c r="A124" s="4" t="s">
        <v>168</v>
      </c>
      <c r="B124" s="3">
        <v>5010</v>
      </c>
    </row>
    <row r="125" spans="1:2" x14ac:dyDescent="0.35">
      <c r="A125" s="4" t="s">
        <v>169</v>
      </c>
      <c r="B125" s="3">
        <v>5012</v>
      </c>
    </row>
    <row r="126" spans="1:2" x14ac:dyDescent="0.35">
      <c r="A126" s="4" t="s">
        <v>170</v>
      </c>
      <c r="B126" s="3">
        <v>5231</v>
      </c>
    </row>
    <row r="127" spans="1:2" x14ac:dyDescent="0.35">
      <c r="A127" s="4" t="s">
        <v>171</v>
      </c>
      <c r="B127" s="3">
        <v>5014</v>
      </c>
    </row>
    <row r="128" spans="1:2" x14ac:dyDescent="0.35">
      <c r="A128" s="4" t="s">
        <v>172</v>
      </c>
      <c r="B128" s="3">
        <v>5126</v>
      </c>
    </row>
    <row r="129" spans="1:2" x14ac:dyDescent="0.35">
      <c r="A129" s="4" t="s">
        <v>173</v>
      </c>
      <c r="B129" s="3">
        <v>5018</v>
      </c>
    </row>
    <row r="130" spans="1:2" x14ac:dyDescent="0.35">
      <c r="A130" s="4" t="s">
        <v>174</v>
      </c>
      <c r="B130" s="3">
        <v>5136</v>
      </c>
    </row>
    <row r="131" spans="1:2" x14ac:dyDescent="0.35">
      <c r="A131" s="4" t="s">
        <v>175</v>
      </c>
      <c r="B131" s="3">
        <v>5022</v>
      </c>
    </row>
    <row r="132" spans="1:2" x14ac:dyDescent="0.35">
      <c r="A132" s="4" t="s">
        <v>176</v>
      </c>
      <c r="B132" s="3">
        <v>5024</v>
      </c>
    </row>
    <row r="133" spans="1:2" x14ac:dyDescent="0.35">
      <c r="A133" s="4" t="s">
        <v>177</v>
      </c>
      <c r="B133" s="3">
        <v>5025</v>
      </c>
    </row>
    <row r="134" spans="1:2" x14ac:dyDescent="0.35">
      <c r="A134" s="4" t="s">
        <v>178</v>
      </c>
      <c r="B134" s="3">
        <v>5026</v>
      </c>
    </row>
    <row r="135" spans="1:2" x14ac:dyDescent="0.35">
      <c r="A135" s="4" t="s">
        <v>179</v>
      </c>
      <c r="B135" s="3">
        <v>5028</v>
      </c>
    </row>
    <row r="136" spans="1:2" x14ac:dyDescent="0.35">
      <c r="A136" s="4" t="s">
        <v>180</v>
      </c>
      <c r="B136" s="3">
        <v>5030</v>
      </c>
    </row>
    <row r="137" spans="1:2" x14ac:dyDescent="0.35">
      <c r="A137" s="4" t="s">
        <v>181</v>
      </c>
      <c r="B137" s="3">
        <v>5171</v>
      </c>
    </row>
    <row r="138" spans="1:2" x14ac:dyDescent="0.35">
      <c r="A138" s="4" t="s">
        <v>182</v>
      </c>
      <c r="B138" s="3">
        <v>5034</v>
      </c>
    </row>
    <row r="139" spans="1:2" x14ac:dyDescent="0.35">
      <c r="A139" s="4" t="s">
        <v>183</v>
      </c>
      <c r="B139" s="3">
        <v>5036</v>
      </c>
    </row>
    <row r="140" spans="1:2" x14ac:dyDescent="0.35">
      <c r="A140" s="4" t="s">
        <v>184</v>
      </c>
      <c r="B140" s="3">
        <v>5178</v>
      </c>
    </row>
    <row r="141" spans="1:2" x14ac:dyDescent="0.35">
      <c r="A141" s="4" t="s">
        <v>185</v>
      </c>
      <c r="B141" s="3">
        <v>5040</v>
      </c>
    </row>
    <row r="142" spans="1:2" x14ac:dyDescent="0.35">
      <c r="A142" s="4" t="s">
        <v>186</v>
      </c>
      <c r="B142" s="3">
        <v>5191</v>
      </c>
    </row>
    <row r="143" spans="1:2" x14ac:dyDescent="0.35">
      <c r="A143" s="4"/>
      <c r="B143" s="3"/>
    </row>
    <row r="144" spans="1:2" x14ac:dyDescent="0.35">
      <c r="A144" s="5" t="s">
        <v>187</v>
      </c>
      <c r="B144" s="3"/>
    </row>
    <row r="145" spans="1:2" x14ac:dyDescent="0.35">
      <c r="A145" s="4" t="s">
        <v>188</v>
      </c>
      <c r="B145" s="3">
        <v>6201</v>
      </c>
    </row>
    <row r="146" spans="1:2" x14ac:dyDescent="0.35">
      <c r="A146" s="4" t="s">
        <v>189</v>
      </c>
      <c r="B146" s="3">
        <v>6002</v>
      </c>
    </row>
    <row r="147" spans="1:2" x14ac:dyDescent="0.35">
      <c r="A147" s="4" t="s">
        <v>190</v>
      </c>
      <c r="B147" s="3">
        <v>6004</v>
      </c>
    </row>
    <row r="148" spans="1:2" x14ac:dyDescent="0.35">
      <c r="A148" s="6" t="s">
        <v>40</v>
      </c>
      <c r="B148" s="3">
        <v>6206</v>
      </c>
    </row>
    <row r="149" spans="1:2" x14ac:dyDescent="0.35">
      <c r="A149" s="4" t="s">
        <v>191</v>
      </c>
      <c r="B149" s="3">
        <v>6006</v>
      </c>
    </row>
    <row r="150" spans="1:2" x14ac:dyDescent="0.35">
      <c r="A150" s="4" t="s">
        <v>192</v>
      </c>
      <c r="B150" s="3">
        <v>6008</v>
      </c>
    </row>
    <row r="151" spans="1:2" x14ac:dyDescent="0.35">
      <c r="A151" s="4" t="s">
        <v>193</v>
      </c>
      <c r="B151" s="3">
        <v>6111</v>
      </c>
    </row>
    <row r="152" spans="1:2" x14ac:dyDescent="0.35">
      <c r="A152" s="4" t="s">
        <v>194</v>
      </c>
      <c r="B152" s="3">
        <v>6010</v>
      </c>
    </row>
    <row r="153" spans="1:2" x14ac:dyDescent="0.35">
      <c r="A153" s="4" t="s">
        <v>195</v>
      </c>
      <c r="B153" s="3">
        <v>6012</v>
      </c>
    </row>
    <row r="154" spans="1:2" x14ac:dyDescent="0.35">
      <c r="A154" s="6" t="s">
        <v>4</v>
      </c>
      <c r="B154" s="3">
        <v>6226</v>
      </c>
    </row>
    <row r="155" spans="1:2" x14ac:dyDescent="0.35">
      <c r="A155" s="4" t="s">
        <v>196</v>
      </c>
      <c r="B155" s="3">
        <v>6014</v>
      </c>
    </row>
    <row r="156" spans="1:2" x14ac:dyDescent="0.35">
      <c r="A156" s="4" t="s">
        <v>197</v>
      </c>
      <c r="B156" s="3">
        <v>6016</v>
      </c>
    </row>
    <row r="157" spans="1:2" x14ac:dyDescent="0.35">
      <c r="A157" s="4" t="s">
        <v>71</v>
      </c>
      <c r="B157" s="3">
        <v>6018</v>
      </c>
    </row>
    <row r="158" spans="1:2" x14ac:dyDescent="0.35">
      <c r="A158" s="4" t="s">
        <v>198</v>
      </c>
      <c r="B158" s="3">
        <v>6020</v>
      </c>
    </row>
    <row r="159" spans="1:2" x14ac:dyDescent="0.35">
      <c r="A159" s="4" t="s">
        <v>199</v>
      </c>
      <c r="B159" s="3">
        <v>6022</v>
      </c>
    </row>
    <row r="160" spans="1:2" x14ac:dyDescent="0.35">
      <c r="A160" s="4" t="s">
        <v>200</v>
      </c>
      <c r="B160" s="3">
        <v>6024</v>
      </c>
    </row>
    <row r="161" spans="1:2" x14ac:dyDescent="0.35">
      <c r="A161" s="4" t="s">
        <v>201</v>
      </c>
      <c r="B161" s="3">
        <v>6251</v>
      </c>
    </row>
    <row r="162" spans="1:2" x14ac:dyDescent="0.35">
      <c r="A162" s="4" t="s">
        <v>202</v>
      </c>
      <c r="B162" s="3">
        <v>6026</v>
      </c>
    </row>
    <row r="163" spans="1:2" x14ac:dyDescent="0.35">
      <c r="A163" s="4" t="s">
        <v>203</v>
      </c>
      <c r="B163" s="3">
        <v>6028</v>
      </c>
    </row>
    <row r="164" spans="1:2" x14ac:dyDescent="0.35">
      <c r="A164" s="4" t="s">
        <v>204</v>
      </c>
      <c r="B164" s="3">
        <v>6030</v>
      </c>
    </row>
    <row r="165" spans="1:2" x14ac:dyDescent="0.35">
      <c r="A165" s="4" t="s">
        <v>205</v>
      </c>
      <c r="B165" s="3">
        <v>6032</v>
      </c>
    </row>
    <row r="166" spans="1:2" x14ac:dyDescent="0.35">
      <c r="A166" s="4" t="s">
        <v>206</v>
      </c>
      <c r="B166" s="3">
        <v>6154</v>
      </c>
    </row>
    <row r="167" spans="1:2" x14ac:dyDescent="0.35">
      <c r="A167" s="4" t="s">
        <v>207</v>
      </c>
      <c r="B167" s="3">
        <v>6034</v>
      </c>
    </row>
    <row r="168" spans="1:2" x14ac:dyDescent="0.35">
      <c r="A168" s="4"/>
      <c r="B168" s="3"/>
    </row>
    <row r="169" spans="1:2" x14ac:dyDescent="0.35">
      <c r="A169" s="5" t="s">
        <v>208</v>
      </c>
      <c r="B169" s="3"/>
    </row>
    <row r="170" spans="1:2" x14ac:dyDescent="0.35">
      <c r="A170" s="4" t="s">
        <v>209</v>
      </c>
      <c r="B170" s="3">
        <v>7002</v>
      </c>
    </row>
    <row r="171" spans="1:2" x14ac:dyDescent="0.35">
      <c r="A171" s="4" t="s">
        <v>210</v>
      </c>
      <c r="B171" s="3">
        <v>7004</v>
      </c>
    </row>
    <row r="172" spans="1:2" x14ac:dyDescent="0.35">
      <c r="A172" s="4" t="s">
        <v>211</v>
      </c>
      <c r="B172" s="3">
        <v>7006</v>
      </c>
    </row>
    <row r="173" spans="1:2" x14ac:dyDescent="0.35">
      <c r="A173" s="4" t="s">
        <v>212</v>
      </c>
      <c r="B173" s="3">
        <v>7008</v>
      </c>
    </row>
    <row r="174" spans="1:2" x14ac:dyDescent="0.35">
      <c r="A174" s="4" t="s">
        <v>213</v>
      </c>
      <c r="B174" s="3">
        <v>7010</v>
      </c>
    </row>
    <row r="175" spans="1:2" x14ac:dyDescent="0.35">
      <c r="A175" s="4" t="s">
        <v>214</v>
      </c>
      <c r="B175" s="3">
        <v>7131</v>
      </c>
    </row>
    <row r="176" spans="1:2" x14ac:dyDescent="0.35">
      <c r="A176" s="4" t="s">
        <v>69</v>
      </c>
      <c r="B176" s="3">
        <v>7012</v>
      </c>
    </row>
    <row r="177" spans="1:2" x14ac:dyDescent="0.35">
      <c r="A177" s="6" t="s">
        <v>5</v>
      </c>
      <c r="B177" s="3">
        <v>7014</v>
      </c>
    </row>
    <row r="178" spans="1:2" x14ac:dyDescent="0.35">
      <c r="A178" s="4" t="s">
        <v>71</v>
      </c>
      <c r="B178" s="3">
        <v>7016</v>
      </c>
    </row>
    <row r="179" spans="1:2" x14ac:dyDescent="0.35">
      <c r="A179" s="4" t="s">
        <v>215</v>
      </c>
      <c r="B179" s="3">
        <v>7018</v>
      </c>
    </row>
    <row r="180" spans="1:2" x14ac:dyDescent="0.35">
      <c r="A180" s="4" t="s">
        <v>216</v>
      </c>
      <c r="B180" s="3">
        <v>7020</v>
      </c>
    </row>
    <row r="181" spans="1:2" x14ac:dyDescent="0.35">
      <c r="A181" s="4" t="s">
        <v>217</v>
      </c>
      <c r="B181" s="3">
        <v>7022</v>
      </c>
    </row>
    <row r="182" spans="1:2" x14ac:dyDescent="0.35">
      <c r="A182" s="4" t="s">
        <v>218</v>
      </c>
      <c r="B182" s="3">
        <v>7024</v>
      </c>
    </row>
    <row r="183" spans="1:2" x14ac:dyDescent="0.35">
      <c r="A183" s="4" t="s">
        <v>219</v>
      </c>
      <c r="B183" s="3">
        <v>7026</v>
      </c>
    </row>
    <row r="184" spans="1:2" x14ac:dyDescent="0.35">
      <c r="A184" s="4" t="s">
        <v>183</v>
      </c>
      <c r="B184" s="3">
        <v>7028</v>
      </c>
    </row>
    <row r="185" spans="1:2" x14ac:dyDescent="0.35">
      <c r="A185" s="4" t="s">
        <v>220</v>
      </c>
      <c r="B185" s="3">
        <v>7030</v>
      </c>
    </row>
    <row r="186" spans="1:2" x14ac:dyDescent="0.35">
      <c r="A186" s="4" t="s">
        <v>221</v>
      </c>
      <c r="B186" s="3">
        <v>7181</v>
      </c>
    </row>
    <row r="187" spans="1:2" x14ac:dyDescent="0.35">
      <c r="A187" s="4" t="s">
        <v>222</v>
      </c>
      <c r="B187" s="3">
        <v>7032</v>
      </c>
    </row>
    <row r="188" spans="1:2" x14ac:dyDescent="0.35">
      <c r="A188" s="4" t="s">
        <v>223</v>
      </c>
      <c r="B188" s="3">
        <v>7034</v>
      </c>
    </row>
    <row r="189" spans="1:2" x14ac:dyDescent="0.35">
      <c r="A189" s="4" t="s">
        <v>224</v>
      </c>
      <c r="B189" s="3">
        <v>7036</v>
      </c>
    </row>
    <row r="190" spans="1:2" x14ac:dyDescent="0.35">
      <c r="A190" s="6" t="s">
        <v>9</v>
      </c>
      <c r="B190" s="3">
        <v>7040</v>
      </c>
    </row>
    <row r="191" spans="1:2" x14ac:dyDescent="0.35">
      <c r="A191" s="4" t="s">
        <v>225</v>
      </c>
      <c r="B191" s="3">
        <v>7038</v>
      </c>
    </row>
    <row r="192" spans="1:2" x14ac:dyDescent="0.35">
      <c r="A192" s="4" t="s">
        <v>226</v>
      </c>
      <c r="B192" s="3">
        <v>7191</v>
      </c>
    </row>
    <row r="193" spans="1:2" x14ac:dyDescent="0.35">
      <c r="A193" s="4" t="s">
        <v>227</v>
      </c>
      <c r="B193" s="3">
        <v>7042</v>
      </c>
    </row>
    <row r="194" spans="1:2" x14ac:dyDescent="0.35">
      <c r="A194" s="4"/>
      <c r="B194" s="3"/>
    </row>
    <row r="195" spans="1:2" x14ac:dyDescent="0.35">
      <c r="A195" s="5" t="s">
        <v>228</v>
      </c>
      <c r="B195" s="3"/>
    </row>
    <row r="196" spans="1:2" x14ac:dyDescent="0.35">
      <c r="A196" s="4" t="s">
        <v>229</v>
      </c>
      <c r="B196" s="3">
        <v>8201</v>
      </c>
    </row>
    <row r="197" spans="1:2" x14ac:dyDescent="0.35">
      <c r="A197" s="4" t="s">
        <v>230</v>
      </c>
      <c r="B197" s="3">
        <v>8206</v>
      </c>
    </row>
    <row r="198" spans="1:2" x14ac:dyDescent="0.35">
      <c r="A198" s="4" t="s">
        <v>231</v>
      </c>
      <c r="B198" s="3">
        <v>8002</v>
      </c>
    </row>
    <row r="199" spans="1:2" x14ac:dyDescent="0.35">
      <c r="A199" s="4" t="s">
        <v>232</v>
      </c>
      <c r="B199" s="3">
        <v>8004</v>
      </c>
    </row>
    <row r="200" spans="1:2" x14ac:dyDescent="0.35">
      <c r="A200" s="4" t="s">
        <v>233</v>
      </c>
      <c r="B200" s="3">
        <v>8006</v>
      </c>
    </row>
    <row r="201" spans="1:2" x14ac:dyDescent="0.35">
      <c r="A201" s="4" t="s">
        <v>234</v>
      </c>
      <c r="B201" s="3">
        <v>8211</v>
      </c>
    </row>
    <row r="202" spans="1:2" x14ac:dyDescent="0.35">
      <c r="A202" s="4" t="s">
        <v>235</v>
      </c>
      <c r="B202" s="3">
        <v>8008</v>
      </c>
    </row>
    <row r="203" spans="1:2" x14ac:dyDescent="0.35">
      <c r="A203" s="4" t="s">
        <v>236</v>
      </c>
      <c r="B203" s="3">
        <v>8010</v>
      </c>
    </row>
    <row r="204" spans="1:2" x14ac:dyDescent="0.35">
      <c r="A204" s="4" t="s">
        <v>237</v>
      </c>
      <c r="B204" s="3">
        <v>8131</v>
      </c>
    </row>
    <row r="205" spans="1:2" x14ac:dyDescent="0.35">
      <c r="A205" s="4" t="s">
        <v>238</v>
      </c>
      <c r="B205" s="3">
        <v>8136</v>
      </c>
    </row>
    <row r="206" spans="1:2" x14ac:dyDescent="0.35">
      <c r="A206" s="4" t="s">
        <v>239</v>
      </c>
      <c r="B206" s="3">
        <v>8231</v>
      </c>
    </row>
    <row r="207" spans="1:2" x14ac:dyDescent="0.35">
      <c r="A207" s="4" t="s">
        <v>240</v>
      </c>
      <c r="B207" s="3">
        <v>8241</v>
      </c>
    </row>
    <row r="208" spans="1:2" x14ac:dyDescent="0.35">
      <c r="A208" s="4" t="s">
        <v>241</v>
      </c>
      <c r="B208" s="3">
        <v>8251</v>
      </c>
    </row>
    <row r="209" spans="1:2" x14ac:dyDescent="0.35">
      <c r="A209" s="4" t="s">
        <v>242</v>
      </c>
      <c r="B209" s="3">
        <v>8261</v>
      </c>
    </row>
    <row r="210" spans="1:2" x14ac:dyDescent="0.35">
      <c r="A210" s="4" t="s">
        <v>243</v>
      </c>
      <c r="B210" s="3">
        <v>8012</v>
      </c>
    </row>
    <row r="211" spans="1:2" x14ac:dyDescent="0.35">
      <c r="A211" s="4" t="s">
        <v>244</v>
      </c>
      <c r="B211" s="3">
        <v>8160</v>
      </c>
    </row>
    <row r="212" spans="1:2" x14ac:dyDescent="0.35">
      <c r="A212" s="4" t="s">
        <v>245</v>
      </c>
      <c r="B212" s="3">
        <v>8014</v>
      </c>
    </row>
    <row r="213" spans="1:2" x14ac:dyDescent="0.35">
      <c r="A213" s="4" t="s">
        <v>246</v>
      </c>
      <c r="B213" s="3">
        <v>8179</v>
      </c>
    </row>
    <row r="214" spans="1:2" x14ac:dyDescent="0.35">
      <c r="A214" s="4" t="s">
        <v>247</v>
      </c>
      <c r="B214" s="3">
        <v>8016</v>
      </c>
    </row>
    <row r="215" spans="1:2" x14ac:dyDescent="0.35">
      <c r="A215" s="4" t="s">
        <v>248</v>
      </c>
      <c r="B215" s="3">
        <v>8181</v>
      </c>
    </row>
    <row r="216" spans="1:2" x14ac:dyDescent="0.35">
      <c r="A216" s="4" t="s">
        <v>249</v>
      </c>
      <c r="B216" s="3">
        <v>8018</v>
      </c>
    </row>
    <row r="217" spans="1:2" x14ac:dyDescent="0.35">
      <c r="A217" s="4"/>
      <c r="B217" s="3"/>
    </row>
    <row r="218" spans="1:2" x14ac:dyDescent="0.35">
      <c r="A218" s="5" t="s">
        <v>250</v>
      </c>
      <c r="B218" s="3"/>
    </row>
    <row r="219" spans="1:2" x14ac:dyDescent="0.35">
      <c r="A219" s="4" t="s">
        <v>251</v>
      </c>
      <c r="B219" s="3">
        <v>9002</v>
      </c>
    </row>
    <row r="220" spans="1:2" x14ac:dyDescent="0.35">
      <c r="A220" s="4" t="s">
        <v>252</v>
      </c>
      <c r="B220" s="3">
        <v>9004</v>
      </c>
    </row>
    <row r="221" spans="1:2" x14ac:dyDescent="0.35">
      <c r="A221" s="4" t="s">
        <v>253</v>
      </c>
      <c r="B221" s="3">
        <v>9006</v>
      </c>
    </row>
    <row r="222" spans="1:2" x14ac:dyDescent="0.35">
      <c r="A222" s="4" t="s">
        <v>254</v>
      </c>
      <c r="B222" s="3">
        <v>9008</v>
      </c>
    </row>
    <row r="223" spans="1:2" x14ac:dyDescent="0.35">
      <c r="A223" s="4" t="s">
        <v>255</v>
      </c>
      <c r="B223" s="3">
        <v>9206</v>
      </c>
    </row>
    <row r="224" spans="1:2" x14ac:dyDescent="0.35">
      <c r="A224" s="4" t="s">
        <v>256</v>
      </c>
      <c r="B224" s="3">
        <v>9010</v>
      </c>
    </row>
    <row r="225" spans="1:2" x14ac:dyDescent="0.35">
      <c r="A225" s="4" t="s">
        <v>257</v>
      </c>
      <c r="B225" s="3">
        <v>9106</v>
      </c>
    </row>
    <row r="226" spans="1:2" x14ac:dyDescent="0.35">
      <c r="A226" s="4" t="s">
        <v>258</v>
      </c>
      <c r="B226" s="3">
        <v>9111</v>
      </c>
    </row>
    <row r="227" spans="1:2" x14ac:dyDescent="0.35">
      <c r="A227" s="4" t="s">
        <v>259</v>
      </c>
      <c r="B227" s="3">
        <v>9211</v>
      </c>
    </row>
    <row r="228" spans="1:2" x14ac:dyDescent="0.35">
      <c r="A228" s="4" t="s">
        <v>260</v>
      </c>
      <c r="B228" s="3">
        <v>9012</v>
      </c>
    </row>
    <row r="229" spans="1:2" x14ac:dyDescent="0.35">
      <c r="A229" s="4" t="s">
        <v>65</v>
      </c>
      <c r="B229" s="3">
        <v>9014</v>
      </c>
    </row>
    <row r="230" spans="1:2" x14ac:dyDescent="0.35">
      <c r="A230" s="4" t="s">
        <v>261</v>
      </c>
      <c r="B230" s="3">
        <v>9016</v>
      </c>
    </row>
    <row r="231" spans="1:2" x14ac:dyDescent="0.35">
      <c r="A231" s="4" t="s">
        <v>262</v>
      </c>
      <c r="B231" s="3">
        <v>9213</v>
      </c>
    </row>
    <row r="232" spans="1:2" x14ac:dyDescent="0.35">
      <c r="A232" s="4" t="s">
        <v>263</v>
      </c>
      <c r="B232" s="3">
        <v>9018</v>
      </c>
    </row>
    <row r="233" spans="1:2" x14ac:dyDescent="0.35">
      <c r="A233" s="4" t="s">
        <v>264</v>
      </c>
      <c r="B233" s="3">
        <v>9020</v>
      </c>
    </row>
    <row r="234" spans="1:2" x14ac:dyDescent="0.35">
      <c r="A234" s="4" t="s">
        <v>265</v>
      </c>
      <c r="B234" s="3">
        <v>9221</v>
      </c>
    </row>
    <row r="235" spans="1:2" x14ac:dyDescent="0.35">
      <c r="A235" s="4" t="s">
        <v>266</v>
      </c>
      <c r="B235" s="3">
        <v>9022</v>
      </c>
    </row>
    <row r="236" spans="1:2" x14ac:dyDescent="0.35">
      <c r="A236" s="4" t="s">
        <v>267</v>
      </c>
      <c r="B236" s="3">
        <v>9024</v>
      </c>
    </row>
    <row r="237" spans="1:2" x14ac:dyDescent="0.35">
      <c r="A237" s="4" t="s">
        <v>268</v>
      </c>
      <c r="B237" s="3">
        <v>9026</v>
      </c>
    </row>
    <row r="238" spans="1:2" x14ac:dyDescent="0.35">
      <c r="A238" s="4" t="s">
        <v>269</v>
      </c>
      <c r="B238" s="3">
        <v>9028</v>
      </c>
    </row>
    <row r="239" spans="1:2" x14ac:dyDescent="0.35">
      <c r="A239" s="4" t="s">
        <v>270</v>
      </c>
      <c r="B239" s="3">
        <v>9032</v>
      </c>
    </row>
    <row r="240" spans="1:2" x14ac:dyDescent="0.35">
      <c r="A240" s="6" t="s">
        <v>0</v>
      </c>
      <c r="B240" s="3">
        <v>9034</v>
      </c>
    </row>
    <row r="241" spans="1:2" x14ac:dyDescent="0.35">
      <c r="A241" s="4" t="s">
        <v>271</v>
      </c>
      <c r="B241" s="3">
        <v>9035</v>
      </c>
    </row>
    <row r="242" spans="1:2" x14ac:dyDescent="0.35">
      <c r="A242" s="4" t="s">
        <v>272</v>
      </c>
      <c r="B242" s="3">
        <v>9128</v>
      </c>
    </row>
    <row r="243" spans="1:2" x14ac:dyDescent="0.35">
      <c r="A243" s="4" t="s">
        <v>122</v>
      </c>
      <c r="B243" s="3">
        <v>9161</v>
      </c>
    </row>
    <row r="244" spans="1:2" x14ac:dyDescent="0.35">
      <c r="A244" s="4" t="s">
        <v>273</v>
      </c>
      <c r="B244" s="3">
        <v>9036</v>
      </c>
    </row>
    <row r="245" spans="1:2" x14ac:dyDescent="0.35">
      <c r="A245" s="4" t="s">
        <v>274</v>
      </c>
      <c r="B245" s="3">
        <v>9038</v>
      </c>
    </row>
    <row r="246" spans="1:2" x14ac:dyDescent="0.35">
      <c r="A246" s="4" t="s">
        <v>275</v>
      </c>
      <c r="B246" s="3">
        <v>9040</v>
      </c>
    </row>
    <row r="247" spans="1:2" x14ac:dyDescent="0.35">
      <c r="A247" s="4" t="s">
        <v>276</v>
      </c>
      <c r="B247" s="3">
        <v>9281</v>
      </c>
    </row>
    <row r="248" spans="1:2" x14ac:dyDescent="0.35">
      <c r="A248" s="4" t="s">
        <v>277</v>
      </c>
      <c r="B248" s="3">
        <v>9042</v>
      </c>
    </row>
    <row r="249" spans="1:2" x14ac:dyDescent="0.35">
      <c r="A249" s="4" t="s">
        <v>278</v>
      </c>
      <c r="B249" s="3">
        <v>9044</v>
      </c>
    </row>
    <row r="250" spans="1:2" x14ac:dyDescent="0.35">
      <c r="A250" s="4" t="s">
        <v>279</v>
      </c>
      <c r="B250" s="3">
        <v>9046</v>
      </c>
    </row>
    <row r="251" spans="1:2" x14ac:dyDescent="0.35">
      <c r="A251" s="4"/>
      <c r="B251" s="3"/>
    </row>
    <row r="252" spans="1:2" x14ac:dyDescent="0.35">
      <c r="A252" s="5" t="s">
        <v>280</v>
      </c>
      <c r="B252" s="3"/>
    </row>
    <row r="253" spans="1:2" x14ac:dyDescent="0.35">
      <c r="A253" s="4" t="s">
        <v>281</v>
      </c>
      <c r="B253" s="3">
        <v>10201</v>
      </c>
    </row>
    <row r="254" spans="1:2" x14ac:dyDescent="0.35">
      <c r="A254" s="4" t="s">
        <v>282</v>
      </c>
      <c r="B254" s="3">
        <v>10002</v>
      </c>
    </row>
    <row r="255" spans="1:2" x14ac:dyDescent="0.35">
      <c r="A255" s="4" t="s">
        <v>283</v>
      </c>
      <c r="B255" s="3">
        <v>10004</v>
      </c>
    </row>
    <row r="256" spans="1:2" x14ac:dyDescent="0.35">
      <c r="A256" s="4" t="s">
        <v>284</v>
      </c>
      <c r="B256" s="3">
        <v>10211</v>
      </c>
    </row>
    <row r="257" spans="1:2" x14ac:dyDescent="0.35">
      <c r="A257" s="4" t="s">
        <v>285</v>
      </c>
      <c r="B257" s="3">
        <v>10006</v>
      </c>
    </row>
    <row r="258" spans="1:2" x14ac:dyDescent="0.35">
      <c r="A258" s="4" t="s">
        <v>286</v>
      </c>
      <c r="B258" s="3">
        <v>10111</v>
      </c>
    </row>
    <row r="259" spans="1:2" x14ac:dyDescent="0.35">
      <c r="A259" s="4" t="s">
        <v>287</v>
      </c>
      <c r="B259" s="3">
        <v>10008</v>
      </c>
    </row>
    <row r="260" spans="1:2" x14ac:dyDescent="0.35">
      <c r="A260" s="4" t="s">
        <v>288</v>
      </c>
      <c r="B260" s="3">
        <v>10116</v>
      </c>
    </row>
    <row r="261" spans="1:2" x14ac:dyDescent="0.35">
      <c r="A261" s="4" t="s">
        <v>168</v>
      </c>
      <c r="B261" s="3">
        <v>10010</v>
      </c>
    </row>
    <row r="262" spans="1:2" x14ac:dyDescent="0.35">
      <c r="A262" s="4" t="s">
        <v>289</v>
      </c>
      <c r="B262" s="3">
        <v>10012</v>
      </c>
    </row>
    <row r="263" spans="1:2" x14ac:dyDescent="0.35">
      <c r="A263" s="4" t="s">
        <v>290</v>
      </c>
      <c r="B263" s="3">
        <v>10014</v>
      </c>
    </row>
    <row r="264" spans="1:2" x14ac:dyDescent="0.35">
      <c r="A264" s="4" t="s">
        <v>291</v>
      </c>
      <c r="B264" s="3">
        <v>10016</v>
      </c>
    </row>
    <row r="265" spans="1:2" x14ac:dyDescent="0.35">
      <c r="A265" s="4" t="s">
        <v>292</v>
      </c>
      <c r="B265" s="3">
        <v>10131</v>
      </c>
    </row>
    <row r="266" spans="1:2" x14ac:dyDescent="0.35">
      <c r="A266" s="4" t="s">
        <v>293</v>
      </c>
      <c r="B266" s="3">
        <v>10018</v>
      </c>
    </row>
    <row r="267" spans="1:2" x14ac:dyDescent="0.35">
      <c r="A267" s="4" t="s">
        <v>294</v>
      </c>
      <c r="B267" s="3">
        <v>10231</v>
      </c>
    </row>
    <row r="268" spans="1:2" x14ac:dyDescent="0.35">
      <c r="A268" s="4" t="s">
        <v>295</v>
      </c>
      <c r="B268" s="3">
        <v>10020</v>
      </c>
    </row>
    <row r="269" spans="1:2" x14ac:dyDescent="0.35">
      <c r="A269" s="4" t="s">
        <v>296</v>
      </c>
      <c r="B269" s="3">
        <v>10022</v>
      </c>
    </row>
    <row r="270" spans="1:2" x14ac:dyDescent="0.35">
      <c r="A270" s="4" t="s">
        <v>297</v>
      </c>
      <c r="B270" s="3">
        <v>10024</v>
      </c>
    </row>
    <row r="271" spans="1:2" x14ac:dyDescent="0.35">
      <c r="A271" s="4" t="s">
        <v>298</v>
      </c>
      <c r="B271" s="3">
        <v>10026</v>
      </c>
    </row>
    <row r="272" spans="1:2" x14ac:dyDescent="0.35">
      <c r="A272" s="4" t="s">
        <v>299</v>
      </c>
      <c r="B272" s="3">
        <v>10028</v>
      </c>
    </row>
    <row r="273" spans="1:2" x14ac:dyDescent="0.35">
      <c r="A273" s="4" t="s">
        <v>300</v>
      </c>
      <c r="B273" s="3">
        <v>10030</v>
      </c>
    </row>
    <row r="274" spans="1:2" x14ac:dyDescent="0.35">
      <c r="A274" s="4" t="s">
        <v>301</v>
      </c>
      <c r="B274" s="3">
        <v>10246</v>
      </c>
    </row>
    <row r="275" spans="1:2" x14ac:dyDescent="0.35">
      <c r="A275" s="4" t="s">
        <v>302</v>
      </c>
      <c r="B275" s="3">
        <v>10032</v>
      </c>
    </row>
    <row r="276" spans="1:2" x14ac:dyDescent="0.35">
      <c r="A276" s="4" t="s">
        <v>303</v>
      </c>
      <c r="B276" s="3">
        <v>10034</v>
      </c>
    </row>
    <row r="277" spans="1:2" x14ac:dyDescent="0.35">
      <c r="A277" s="4" t="s">
        <v>304</v>
      </c>
      <c r="B277" s="3">
        <v>10036</v>
      </c>
    </row>
    <row r="278" spans="1:2" x14ac:dyDescent="0.35">
      <c r="A278" s="4" t="s">
        <v>305</v>
      </c>
      <c r="B278" s="3">
        <v>10038</v>
      </c>
    </row>
    <row r="279" spans="1:2" x14ac:dyDescent="0.35">
      <c r="A279" s="4" t="s">
        <v>306</v>
      </c>
      <c r="B279" s="3">
        <v>10040</v>
      </c>
    </row>
    <row r="280" spans="1:2" x14ac:dyDescent="0.35">
      <c r="A280" s="4" t="s">
        <v>307</v>
      </c>
      <c r="B280" s="3">
        <v>10261</v>
      </c>
    </row>
    <row r="281" spans="1:2" x14ac:dyDescent="0.35">
      <c r="A281" s="4" t="s">
        <v>308</v>
      </c>
      <c r="B281" s="3">
        <v>10265</v>
      </c>
    </row>
    <row r="282" spans="1:2" x14ac:dyDescent="0.35">
      <c r="A282" s="4" t="s">
        <v>309</v>
      </c>
      <c r="B282" s="3">
        <v>10042</v>
      </c>
    </row>
    <row r="283" spans="1:2" x14ac:dyDescent="0.35">
      <c r="A283" s="4" t="s">
        <v>310</v>
      </c>
      <c r="B283" s="3">
        <v>10044</v>
      </c>
    </row>
    <row r="284" spans="1:2" x14ac:dyDescent="0.35">
      <c r="A284" s="4" t="s">
        <v>311</v>
      </c>
      <c r="B284" s="3">
        <v>10046</v>
      </c>
    </row>
    <row r="285" spans="1:2" x14ac:dyDescent="0.35">
      <c r="A285" s="4" t="s">
        <v>312</v>
      </c>
      <c r="B285" s="3">
        <v>10048</v>
      </c>
    </row>
    <row r="286" spans="1:2" x14ac:dyDescent="0.35">
      <c r="A286" s="4" t="s">
        <v>313</v>
      </c>
      <c r="B286" s="3">
        <v>10050</v>
      </c>
    </row>
    <row r="287" spans="1:2" x14ac:dyDescent="0.35">
      <c r="A287" s="4" t="s">
        <v>276</v>
      </c>
      <c r="B287" s="3">
        <v>10281</v>
      </c>
    </row>
    <row r="288" spans="1:2" x14ac:dyDescent="0.35">
      <c r="A288" s="4" t="s">
        <v>314</v>
      </c>
      <c r="B288" s="3">
        <v>10286</v>
      </c>
    </row>
    <row r="289" spans="1:2" x14ac:dyDescent="0.35">
      <c r="A289" s="4" t="s">
        <v>315</v>
      </c>
      <c r="B289" s="3">
        <v>10052</v>
      </c>
    </row>
    <row r="290" spans="1:2" x14ac:dyDescent="0.35">
      <c r="A290" s="4" t="s">
        <v>316</v>
      </c>
      <c r="B290" s="3">
        <v>10054</v>
      </c>
    </row>
    <row r="291" spans="1:2" x14ac:dyDescent="0.35">
      <c r="A291" s="4" t="s">
        <v>317</v>
      </c>
      <c r="B291" s="3">
        <v>10186</v>
      </c>
    </row>
    <row r="292" spans="1:2" x14ac:dyDescent="0.35">
      <c r="A292" s="4" t="s">
        <v>318</v>
      </c>
      <c r="B292" s="3">
        <v>10056</v>
      </c>
    </row>
    <row r="293" spans="1:2" x14ac:dyDescent="0.35">
      <c r="A293" s="4" t="s">
        <v>162</v>
      </c>
      <c r="B293" s="3">
        <v>10058</v>
      </c>
    </row>
    <row r="294" spans="1:2" x14ac:dyDescent="0.35">
      <c r="A294" s="4" t="s">
        <v>319</v>
      </c>
      <c r="B294" s="3">
        <v>10060</v>
      </c>
    </row>
    <row r="295" spans="1:2" x14ac:dyDescent="0.35">
      <c r="A295" s="4" t="s">
        <v>320</v>
      </c>
      <c r="B295" s="3">
        <v>10062</v>
      </c>
    </row>
    <row r="296" spans="1:2" x14ac:dyDescent="0.35">
      <c r="A296" s="4" t="s">
        <v>321</v>
      </c>
      <c r="B296" s="3">
        <v>10191</v>
      </c>
    </row>
    <row r="297" spans="1:2" x14ac:dyDescent="0.35">
      <c r="A297" s="4" t="s">
        <v>322</v>
      </c>
      <c r="B297" s="3">
        <v>10064</v>
      </c>
    </row>
    <row r="298" spans="1:2" x14ac:dyDescent="0.35">
      <c r="A298" s="4" t="s">
        <v>323</v>
      </c>
      <c r="B298" s="3">
        <v>10066</v>
      </c>
    </row>
    <row r="299" spans="1:2" x14ac:dyDescent="0.35">
      <c r="A299" s="4"/>
      <c r="B299" s="3"/>
    </row>
    <row r="300" spans="1:2" x14ac:dyDescent="0.35">
      <c r="A300" s="5" t="s">
        <v>324</v>
      </c>
      <c r="B300" s="3"/>
    </row>
    <row r="301" spans="1:2" x14ac:dyDescent="0.35">
      <c r="A301" s="4" t="s">
        <v>325</v>
      </c>
      <c r="B301" s="3">
        <v>11002</v>
      </c>
    </row>
    <row r="302" spans="1:2" x14ac:dyDescent="0.35">
      <c r="A302" s="4" t="s">
        <v>326</v>
      </c>
      <c r="B302" s="3">
        <v>11101</v>
      </c>
    </row>
    <row r="303" spans="1:2" x14ac:dyDescent="0.35">
      <c r="A303" s="4" t="s">
        <v>327</v>
      </c>
      <c r="B303" s="3">
        <v>11004</v>
      </c>
    </row>
    <row r="304" spans="1:2" x14ac:dyDescent="0.35">
      <c r="A304" s="4" t="s">
        <v>328</v>
      </c>
      <c r="B304" s="3">
        <v>11111</v>
      </c>
    </row>
    <row r="305" spans="1:2" x14ac:dyDescent="0.35">
      <c r="A305" s="4" t="s">
        <v>329</v>
      </c>
      <c r="B305" s="3">
        <v>11211</v>
      </c>
    </row>
    <row r="306" spans="1:2" x14ac:dyDescent="0.35">
      <c r="A306" s="4" t="s">
        <v>330</v>
      </c>
      <c r="B306" s="3">
        <v>11006</v>
      </c>
    </row>
    <row r="307" spans="1:2" x14ac:dyDescent="0.35">
      <c r="A307" s="4" t="s">
        <v>331</v>
      </c>
      <c r="B307" s="3">
        <v>11008</v>
      </c>
    </row>
    <row r="308" spans="1:2" x14ac:dyDescent="0.35">
      <c r="A308" s="4" t="s">
        <v>332</v>
      </c>
      <c r="B308" s="3">
        <v>11010</v>
      </c>
    </row>
    <row r="309" spans="1:2" x14ac:dyDescent="0.35">
      <c r="A309" s="4" t="s">
        <v>333</v>
      </c>
      <c r="B309" s="3">
        <v>11116</v>
      </c>
    </row>
    <row r="310" spans="1:2" x14ac:dyDescent="0.35">
      <c r="A310" s="6" t="s">
        <v>10</v>
      </c>
      <c r="B310" s="3">
        <v>11012</v>
      </c>
    </row>
    <row r="311" spans="1:2" x14ac:dyDescent="0.35">
      <c r="A311" s="4" t="s">
        <v>334</v>
      </c>
      <c r="B311" s="3">
        <v>11126</v>
      </c>
    </row>
    <row r="312" spans="1:2" x14ac:dyDescent="0.35">
      <c r="A312" s="4" t="s">
        <v>335</v>
      </c>
      <c r="B312" s="3">
        <v>11014</v>
      </c>
    </row>
    <row r="313" spans="1:2" x14ac:dyDescent="0.35">
      <c r="A313" s="4" t="s">
        <v>336</v>
      </c>
      <c r="B313" s="3">
        <v>11127</v>
      </c>
    </row>
    <row r="314" spans="1:2" x14ac:dyDescent="0.35">
      <c r="A314" s="4" t="s">
        <v>337</v>
      </c>
      <c r="B314" s="3">
        <v>11016</v>
      </c>
    </row>
    <row r="315" spans="1:2" x14ac:dyDescent="0.35">
      <c r="A315" s="4" t="s">
        <v>338</v>
      </c>
      <c r="B315" s="3">
        <v>11018</v>
      </c>
    </row>
    <row r="316" spans="1:2" x14ac:dyDescent="0.35">
      <c r="A316" s="4" t="s">
        <v>339</v>
      </c>
      <c r="B316" s="3">
        <v>11020</v>
      </c>
    </row>
    <row r="317" spans="1:2" x14ac:dyDescent="0.35">
      <c r="A317" s="4" t="s">
        <v>340</v>
      </c>
      <c r="B317" s="3">
        <v>11246</v>
      </c>
    </row>
    <row r="318" spans="1:2" x14ac:dyDescent="0.35">
      <c r="A318" s="4" t="s">
        <v>341</v>
      </c>
      <c r="B318" s="3">
        <v>11022</v>
      </c>
    </row>
    <row r="319" spans="1:2" x14ac:dyDescent="0.35">
      <c r="A319" s="4" t="s">
        <v>342</v>
      </c>
      <c r="B319" s="3">
        <v>11024</v>
      </c>
    </row>
    <row r="320" spans="1:2" x14ac:dyDescent="0.35">
      <c r="A320" s="4" t="s">
        <v>343</v>
      </c>
      <c r="B320" s="3">
        <v>11026</v>
      </c>
    </row>
    <row r="321" spans="1:2" x14ac:dyDescent="0.35">
      <c r="A321" s="4" t="s">
        <v>344</v>
      </c>
      <c r="B321" s="3">
        <v>11028</v>
      </c>
    </row>
    <row r="322" spans="1:2" x14ac:dyDescent="0.35">
      <c r="A322" s="4" t="s">
        <v>345</v>
      </c>
      <c r="B322" s="3">
        <v>11030</v>
      </c>
    </row>
    <row r="323" spans="1:2" x14ac:dyDescent="0.35">
      <c r="A323" s="4" t="s">
        <v>346</v>
      </c>
      <c r="B323" s="3">
        <v>11032</v>
      </c>
    </row>
    <row r="324" spans="1:2" x14ac:dyDescent="0.35">
      <c r="A324" s="4" t="s">
        <v>347</v>
      </c>
      <c r="B324" s="3">
        <v>11171</v>
      </c>
    </row>
    <row r="325" spans="1:2" x14ac:dyDescent="0.35">
      <c r="A325" s="4" t="s">
        <v>348</v>
      </c>
      <c r="B325" s="3">
        <v>11271</v>
      </c>
    </row>
    <row r="326" spans="1:2" x14ac:dyDescent="0.35">
      <c r="A326" s="4" t="s">
        <v>349</v>
      </c>
      <c r="B326" s="3">
        <v>11172</v>
      </c>
    </row>
    <row r="327" spans="1:2" x14ac:dyDescent="0.35">
      <c r="A327" s="4" t="s">
        <v>350</v>
      </c>
      <c r="B327" s="3">
        <v>11034</v>
      </c>
    </row>
    <row r="328" spans="1:2" x14ac:dyDescent="0.35">
      <c r="A328" s="4" t="s">
        <v>351</v>
      </c>
      <c r="B328" s="3">
        <v>11176</v>
      </c>
    </row>
    <row r="329" spans="1:2" x14ac:dyDescent="0.35">
      <c r="A329" s="4" t="s">
        <v>352</v>
      </c>
      <c r="B329" s="3">
        <v>11177</v>
      </c>
    </row>
    <row r="330" spans="1:2" x14ac:dyDescent="0.35">
      <c r="A330" s="4" t="s">
        <v>183</v>
      </c>
      <c r="B330" s="3">
        <v>11036</v>
      </c>
    </row>
    <row r="331" spans="1:2" x14ac:dyDescent="0.35">
      <c r="A331" s="4" t="s">
        <v>353</v>
      </c>
      <c r="B331" s="3">
        <v>11038</v>
      </c>
    </row>
    <row r="332" spans="1:2" x14ac:dyDescent="0.35">
      <c r="A332" s="4" t="s">
        <v>354</v>
      </c>
      <c r="B332" s="3">
        <v>11040</v>
      </c>
    </row>
    <row r="333" spans="1:2" x14ac:dyDescent="0.35">
      <c r="A333" s="4" t="s">
        <v>81</v>
      </c>
      <c r="B333" s="3">
        <v>11291</v>
      </c>
    </row>
    <row r="334" spans="1:2" x14ac:dyDescent="0.35">
      <c r="A334" s="4" t="s">
        <v>355</v>
      </c>
      <c r="B334" s="3">
        <v>11042</v>
      </c>
    </row>
    <row r="335" spans="1:2" x14ac:dyDescent="0.35">
      <c r="A335" s="4" t="s">
        <v>356</v>
      </c>
      <c r="B335" s="3">
        <v>11191</v>
      </c>
    </row>
    <row r="336" spans="1:2" x14ac:dyDescent="0.35">
      <c r="A336" s="4"/>
      <c r="B336" s="3"/>
    </row>
    <row r="337" spans="1:2" x14ac:dyDescent="0.35">
      <c r="A337" s="5" t="s">
        <v>357</v>
      </c>
      <c r="B337" s="3"/>
    </row>
    <row r="338" spans="1:2" x14ac:dyDescent="0.35">
      <c r="A338" s="4" t="s">
        <v>358</v>
      </c>
      <c r="B338" s="3">
        <v>12106</v>
      </c>
    </row>
    <row r="339" spans="1:2" x14ac:dyDescent="0.35">
      <c r="A339" s="4" t="s">
        <v>359</v>
      </c>
      <c r="B339" s="3">
        <v>12002</v>
      </c>
    </row>
    <row r="340" spans="1:2" x14ac:dyDescent="0.35">
      <c r="A340" s="4" t="s">
        <v>360</v>
      </c>
      <c r="B340" s="3">
        <v>12004</v>
      </c>
    </row>
    <row r="341" spans="1:2" x14ac:dyDescent="0.35">
      <c r="A341" s="4" t="s">
        <v>361</v>
      </c>
      <c r="B341" s="3">
        <v>12116</v>
      </c>
    </row>
    <row r="342" spans="1:2" x14ac:dyDescent="0.35">
      <c r="A342" s="4" t="s">
        <v>362</v>
      </c>
      <c r="B342" s="3">
        <v>12006</v>
      </c>
    </row>
    <row r="343" spans="1:2" x14ac:dyDescent="0.35">
      <c r="A343" s="4" t="s">
        <v>363</v>
      </c>
      <c r="B343" s="3">
        <v>12121</v>
      </c>
    </row>
    <row r="344" spans="1:2" x14ac:dyDescent="0.35">
      <c r="A344" s="4" t="s">
        <v>364</v>
      </c>
      <c r="B344" s="3">
        <v>12126</v>
      </c>
    </row>
    <row r="345" spans="1:2" x14ac:dyDescent="0.35">
      <c r="A345" s="4" t="s">
        <v>365</v>
      </c>
      <c r="B345" s="3">
        <v>12008</v>
      </c>
    </row>
    <row r="346" spans="1:2" x14ac:dyDescent="0.35">
      <c r="A346" s="4" t="s">
        <v>366</v>
      </c>
      <c r="B346" s="3">
        <v>12131</v>
      </c>
    </row>
    <row r="347" spans="1:2" x14ac:dyDescent="0.35">
      <c r="A347" s="4" t="s">
        <v>367</v>
      </c>
      <c r="B347" s="3">
        <v>12010</v>
      </c>
    </row>
    <row r="348" spans="1:2" x14ac:dyDescent="0.35">
      <c r="A348" s="4" t="s">
        <v>368</v>
      </c>
      <c r="B348" s="3">
        <v>12146</v>
      </c>
    </row>
    <row r="349" spans="1:2" x14ac:dyDescent="0.35">
      <c r="A349" s="4" t="s">
        <v>369</v>
      </c>
      <c r="B349" s="3">
        <v>12012</v>
      </c>
    </row>
    <row r="350" spans="1:2" x14ac:dyDescent="0.35">
      <c r="A350" s="4" t="s">
        <v>370</v>
      </c>
      <c r="B350" s="3">
        <v>12151</v>
      </c>
    </row>
    <row r="351" spans="1:2" x14ac:dyDescent="0.35">
      <c r="A351" s="4" t="s">
        <v>371</v>
      </c>
      <c r="B351" s="3">
        <v>12271</v>
      </c>
    </row>
    <row r="352" spans="1:2" x14ac:dyDescent="0.35">
      <c r="A352" s="4" t="s">
        <v>372</v>
      </c>
      <c r="B352" s="3">
        <v>12014</v>
      </c>
    </row>
    <row r="353" spans="1:3" x14ac:dyDescent="0.35">
      <c r="A353" s="4" t="s">
        <v>183</v>
      </c>
      <c r="B353" s="3">
        <v>12016</v>
      </c>
    </row>
    <row r="354" spans="1:3" x14ac:dyDescent="0.35">
      <c r="A354" s="4" t="s">
        <v>373</v>
      </c>
      <c r="B354" s="3">
        <v>12018</v>
      </c>
    </row>
    <row r="355" spans="1:3" x14ac:dyDescent="0.35">
      <c r="A355" s="4" t="s">
        <v>50</v>
      </c>
      <c r="B355" s="3">
        <v>12181</v>
      </c>
      <c r="C355" s="4"/>
    </row>
    <row r="356" spans="1:3" x14ac:dyDescent="0.35">
      <c r="A356" s="4" t="s">
        <v>374</v>
      </c>
      <c r="B356" s="3">
        <v>12182</v>
      </c>
    </row>
    <row r="357" spans="1:3" x14ac:dyDescent="0.35">
      <c r="A357" s="4" t="s">
        <v>375</v>
      </c>
      <c r="B357" s="3">
        <v>12020</v>
      </c>
    </row>
    <row r="358" spans="1:3" x14ac:dyDescent="0.35">
      <c r="A358" s="4" t="s">
        <v>376</v>
      </c>
      <c r="B358" s="3">
        <v>12022</v>
      </c>
    </row>
    <row r="359" spans="1:3" x14ac:dyDescent="0.35">
      <c r="A359" s="4" t="s">
        <v>377</v>
      </c>
      <c r="B359" s="3">
        <v>12191</v>
      </c>
    </row>
    <row r="360" spans="1:3" x14ac:dyDescent="0.35">
      <c r="A360" s="4"/>
      <c r="B360" s="3"/>
    </row>
    <row r="361" spans="1:3" x14ac:dyDescent="0.35">
      <c r="A361" s="5" t="s">
        <v>378</v>
      </c>
      <c r="B361" s="3"/>
    </row>
    <row r="362" spans="1:3" x14ac:dyDescent="0.35">
      <c r="A362" s="4" t="s">
        <v>379</v>
      </c>
      <c r="B362" s="3">
        <v>13002</v>
      </c>
    </row>
    <row r="363" spans="1:3" x14ac:dyDescent="0.35">
      <c r="A363" s="4" t="s">
        <v>380</v>
      </c>
      <c r="B363" s="3">
        <v>13106</v>
      </c>
    </row>
    <row r="364" spans="1:3" x14ac:dyDescent="0.35">
      <c r="A364" s="4" t="s">
        <v>381</v>
      </c>
      <c r="B364" s="3">
        <v>13004</v>
      </c>
    </row>
    <row r="365" spans="1:3" x14ac:dyDescent="0.35">
      <c r="A365" s="4" t="s">
        <v>382</v>
      </c>
      <c r="B365" s="3">
        <v>13006</v>
      </c>
    </row>
    <row r="366" spans="1:3" x14ac:dyDescent="0.35">
      <c r="A366" s="4" t="s">
        <v>383</v>
      </c>
      <c r="B366" s="3">
        <v>13107</v>
      </c>
    </row>
    <row r="367" spans="1:3" x14ac:dyDescent="0.35">
      <c r="A367" s="4" t="s">
        <v>384</v>
      </c>
      <c r="B367" s="3">
        <v>13008</v>
      </c>
    </row>
    <row r="368" spans="1:3" x14ac:dyDescent="0.35">
      <c r="A368" s="4" t="s">
        <v>385</v>
      </c>
      <c r="B368" s="3">
        <v>13010</v>
      </c>
    </row>
    <row r="369" spans="1:2" x14ac:dyDescent="0.35">
      <c r="A369" s="4" t="s">
        <v>386</v>
      </c>
      <c r="B369" s="3">
        <v>13108</v>
      </c>
    </row>
    <row r="370" spans="1:2" x14ac:dyDescent="0.35">
      <c r="A370" s="4" t="s">
        <v>387</v>
      </c>
      <c r="B370" s="3">
        <v>13012</v>
      </c>
    </row>
    <row r="371" spans="1:2" x14ac:dyDescent="0.35">
      <c r="A371" s="4" t="s">
        <v>388</v>
      </c>
      <c r="B371" s="3">
        <v>13109</v>
      </c>
    </row>
    <row r="372" spans="1:2" x14ac:dyDescent="0.35">
      <c r="A372" s="4" t="s">
        <v>389</v>
      </c>
      <c r="B372" s="3">
        <v>13014</v>
      </c>
    </row>
    <row r="373" spans="1:2" x14ac:dyDescent="0.35">
      <c r="A373" s="4" t="s">
        <v>390</v>
      </c>
      <c r="B373" s="3">
        <v>13111</v>
      </c>
    </row>
    <row r="374" spans="1:2" x14ac:dyDescent="0.35">
      <c r="A374" s="4" t="s">
        <v>391</v>
      </c>
      <c r="B374" s="3">
        <v>13016</v>
      </c>
    </row>
    <row r="375" spans="1:2" x14ac:dyDescent="0.35">
      <c r="A375" s="4" t="s">
        <v>392</v>
      </c>
      <c r="B375" s="3">
        <v>13112</v>
      </c>
    </row>
    <row r="376" spans="1:2" x14ac:dyDescent="0.35">
      <c r="A376" s="4" t="s">
        <v>393</v>
      </c>
      <c r="B376" s="3">
        <v>13018</v>
      </c>
    </row>
    <row r="377" spans="1:2" x14ac:dyDescent="0.35">
      <c r="A377" s="4" t="s">
        <v>394</v>
      </c>
      <c r="B377" s="3">
        <v>13020</v>
      </c>
    </row>
    <row r="378" spans="1:2" x14ac:dyDescent="0.35">
      <c r="A378" s="4" t="s">
        <v>395</v>
      </c>
      <c r="B378" s="3">
        <v>13113</v>
      </c>
    </row>
    <row r="379" spans="1:2" x14ac:dyDescent="0.35">
      <c r="A379" s="4" t="s">
        <v>396</v>
      </c>
      <c r="B379" s="3">
        <v>13022</v>
      </c>
    </row>
    <row r="380" spans="1:2" x14ac:dyDescent="0.35">
      <c r="A380" s="4" t="s">
        <v>397</v>
      </c>
      <c r="B380" s="3">
        <v>13116</v>
      </c>
    </row>
    <row r="381" spans="1:2" x14ac:dyDescent="0.35">
      <c r="A381" s="6" t="s">
        <v>11</v>
      </c>
      <c r="B381" s="3">
        <v>13118</v>
      </c>
    </row>
    <row r="382" spans="1:2" x14ac:dyDescent="0.35">
      <c r="A382" s="4" t="s">
        <v>398</v>
      </c>
      <c r="B382" s="3">
        <v>13024</v>
      </c>
    </row>
    <row r="383" spans="1:2" x14ac:dyDescent="0.35">
      <c r="A383" s="4" t="s">
        <v>399</v>
      </c>
      <c r="B383" s="3">
        <v>13117</v>
      </c>
    </row>
    <row r="384" spans="1:2" x14ac:dyDescent="0.35">
      <c r="A384" s="4" t="s">
        <v>400</v>
      </c>
      <c r="B384" s="3">
        <v>13026</v>
      </c>
    </row>
    <row r="385" spans="1:2" x14ac:dyDescent="0.35">
      <c r="A385" s="4" t="s">
        <v>401</v>
      </c>
      <c r="B385" s="3">
        <v>13028</v>
      </c>
    </row>
    <row r="386" spans="1:2" x14ac:dyDescent="0.35">
      <c r="A386" s="4" t="s">
        <v>402</v>
      </c>
      <c r="B386" s="3">
        <v>13221</v>
      </c>
    </row>
    <row r="387" spans="1:2" x14ac:dyDescent="0.35">
      <c r="A387" s="4" t="s">
        <v>403</v>
      </c>
      <c r="B387" s="3">
        <v>13225</v>
      </c>
    </row>
    <row r="388" spans="1:2" x14ac:dyDescent="0.35">
      <c r="A388" s="4" t="s">
        <v>404</v>
      </c>
      <c r="B388" s="3">
        <v>13251</v>
      </c>
    </row>
    <row r="389" spans="1:2" x14ac:dyDescent="0.35">
      <c r="A389" s="4" t="s">
        <v>405</v>
      </c>
      <c r="B389" s="3">
        <v>13151</v>
      </c>
    </row>
    <row r="390" spans="1:2" x14ac:dyDescent="0.35">
      <c r="A390" s="4" t="s">
        <v>406</v>
      </c>
      <c r="B390" s="3">
        <v>13152</v>
      </c>
    </row>
    <row r="391" spans="1:2" x14ac:dyDescent="0.35">
      <c r="A391" s="4" t="s">
        <v>407</v>
      </c>
      <c r="B391" s="3">
        <v>13034</v>
      </c>
    </row>
    <row r="392" spans="1:2" x14ac:dyDescent="0.35">
      <c r="A392" s="4" t="s">
        <v>408</v>
      </c>
      <c r="B392" s="3">
        <v>13153</v>
      </c>
    </row>
    <row r="393" spans="1:2" x14ac:dyDescent="0.35">
      <c r="A393" s="6" t="s">
        <v>44</v>
      </c>
      <c r="B393" s="3">
        <v>13154</v>
      </c>
    </row>
    <row r="394" spans="1:2" x14ac:dyDescent="0.35">
      <c r="A394" s="4" t="s">
        <v>409</v>
      </c>
      <c r="B394" s="3">
        <v>13036</v>
      </c>
    </row>
    <row r="395" spans="1:2" x14ac:dyDescent="0.35">
      <c r="A395" s="4" t="s">
        <v>410</v>
      </c>
      <c r="B395" s="3">
        <v>13255</v>
      </c>
    </row>
    <row r="396" spans="1:2" x14ac:dyDescent="0.35">
      <c r="A396" s="4" t="s">
        <v>411</v>
      </c>
      <c r="B396" s="3">
        <v>13038</v>
      </c>
    </row>
    <row r="397" spans="1:2" x14ac:dyDescent="0.35">
      <c r="A397" s="4" t="s">
        <v>412</v>
      </c>
      <c r="B397" s="3">
        <v>13258</v>
      </c>
    </row>
    <row r="398" spans="1:2" x14ac:dyDescent="0.35">
      <c r="A398" s="4" t="s">
        <v>413</v>
      </c>
      <c r="B398" s="3">
        <v>13040</v>
      </c>
    </row>
    <row r="399" spans="1:2" x14ac:dyDescent="0.35">
      <c r="A399" s="4" t="s">
        <v>414</v>
      </c>
      <c r="B399" s="3">
        <v>13157</v>
      </c>
    </row>
    <row r="400" spans="1:2" x14ac:dyDescent="0.35">
      <c r="A400" s="4" t="s">
        <v>415</v>
      </c>
      <c r="B400" s="3">
        <v>13042</v>
      </c>
    </row>
    <row r="401" spans="1:2" x14ac:dyDescent="0.35">
      <c r="A401" s="4" t="s">
        <v>416</v>
      </c>
      <c r="B401" s="3">
        <v>13165</v>
      </c>
    </row>
    <row r="402" spans="1:2" x14ac:dyDescent="0.35">
      <c r="A402" s="4" t="s">
        <v>417</v>
      </c>
      <c r="B402" s="3">
        <v>13044</v>
      </c>
    </row>
    <row r="403" spans="1:2" x14ac:dyDescent="0.35">
      <c r="A403" s="6" t="s">
        <v>46</v>
      </c>
      <c r="B403" s="3">
        <v>13046</v>
      </c>
    </row>
    <row r="404" spans="1:2" x14ac:dyDescent="0.35">
      <c r="A404" s="4" t="s">
        <v>418</v>
      </c>
      <c r="B404" s="3">
        <v>13048</v>
      </c>
    </row>
    <row r="405" spans="1:2" x14ac:dyDescent="0.35">
      <c r="A405" s="4" t="s">
        <v>419</v>
      </c>
      <c r="B405" s="3">
        <v>13176</v>
      </c>
    </row>
    <row r="406" spans="1:2" x14ac:dyDescent="0.35">
      <c r="A406" s="4" t="s">
        <v>420</v>
      </c>
      <c r="B406" s="3">
        <v>13050</v>
      </c>
    </row>
    <row r="407" spans="1:2" x14ac:dyDescent="0.35">
      <c r="A407" s="4" t="s">
        <v>421</v>
      </c>
      <c r="B407" s="3">
        <v>13052</v>
      </c>
    </row>
    <row r="408" spans="1:2" x14ac:dyDescent="0.35">
      <c r="A408" s="6" t="s">
        <v>12</v>
      </c>
      <c r="B408" s="3">
        <v>13181</v>
      </c>
    </row>
    <row r="409" spans="1:2" x14ac:dyDescent="0.35">
      <c r="A409" s="4" t="s">
        <v>422</v>
      </c>
      <c r="B409" s="3">
        <v>13054</v>
      </c>
    </row>
    <row r="410" spans="1:2" x14ac:dyDescent="0.35">
      <c r="A410" s="4" t="s">
        <v>423</v>
      </c>
      <c r="B410" s="3">
        <v>13056</v>
      </c>
    </row>
    <row r="411" spans="1:2" x14ac:dyDescent="0.35">
      <c r="A411" s="4" t="s">
        <v>424</v>
      </c>
      <c r="B411" s="3">
        <v>13281</v>
      </c>
    </row>
    <row r="412" spans="1:2" x14ac:dyDescent="0.35">
      <c r="A412" s="4" t="s">
        <v>425</v>
      </c>
      <c r="B412" s="3">
        <v>13282</v>
      </c>
    </row>
    <row r="413" spans="1:2" x14ac:dyDescent="0.35">
      <c r="A413" s="4" t="s">
        <v>426</v>
      </c>
      <c r="B413" s="3">
        <v>13058</v>
      </c>
    </row>
    <row r="414" spans="1:2" x14ac:dyDescent="0.35">
      <c r="A414" s="4" t="s">
        <v>427</v>
      </c>
      <c r="B414" s="3">
        <v>13060</v>
      </c>
    </row>
    <row r="415" spans="1:2" x14ac:dyDescent="0.35">
      <c r="A415" s="4" t="s">
        <v>428</v>
      </c>
      <c r="B415" s="3">
        <v>13286</v>
      </c>
    </row>
    <row r="416" spans="1:2" x14ac:dyDescent="0.35">
      <c r="A416" s="4" t="s">
        <v>429</v>
      </c>
      <c r="B416" s="3">
        <v>13062</v>
      </c>
    </row>
    <row r="417" spans="1:2" x14ac:dyDescent="0.35">
      <c r="A417" s="4" t="s">
        <v>430</v>
      </c>
      <c r="B417" s="3">
        <v>13064</v>
      </c>
    </row>
    <row r="418" spans="1:2" x14ac:dyDescent="0.35">
      <c r="A418" s="4" t="s">
        <v>431</v>
      </c>
      <c r="B418" s="3">
        <v>13191</v>
      </c>
    </row>
    <row r="419" spans="1:2" x14ac:dyDescent="0.35">
      <c r="A419" s="4" t="s">
        <v>432</v>
      </c>
      <c r="B419" s="3">
        <v>13066</v>
      </c>
    </row>
    <row r="420" spans="1:2" x14ac:dyDescent="0.35">
      <c r="A420" s="4" t="s">
        <v>433</v>
      </c>
      <c r="B420" s="3">
        <v>13196</v>
      </c>
    </row>
    <row r="421" spans="1:2" x14ac:dyDescent="0.35">
      <c r="A421" s="4" t="s">
        <v>323</v>
      </c>
      <c r="B421" s="3">
        <v>13070</v>
      </c>
    </row>
    <row r="422" spans="1:2" x14ac:dyDescent="0.35">
      <c r="A422" s="4"/>
      <c r="B422" s="3"/>
    </row>
    <row r="423" spans="1:2" x14ac:dyDescent="0.35">
      <c r="A423" s="5" t="s">
        <v>434</v>
      </c>
      <c r="B423" s="3"/>
    </row>
    <row r="424" spans="1:2" x14ac:dyDescent="0.35">
      <c r="A424" s="4" t="s">
        <v>435</v>
      </c>
      <c r="B424" s="3">
        <v>14002</v>
      </c>
    </row>
    <row r="425" spans="1:2" x14ac:dyDescent="0.35">
      <c r="A425" s="4" t="s">
        <v>436</v>
      </c>
      <c r="B425" s="3">
        <v>14206</v>
      </c>
    </row>
    <row r="426" spans="1:2" x14ac:dyDescent="0.35">
      <c r="A426" s="4" t="s">
        <v>437</v>
      </c>
      <c r="B426" s="3">
        <v>14004</v>
      </c>
    </row>
    <row r="427" spans="1:2" x14ac:dyDescent="0.35">
      <c r="A427" s="4" t="s">
        <v>438</v>
      </c>
      <c r="B427" s="3">
        <v>14106</v>
      </c>
    </row>
    <row r="428" spans="1:2" x14ac:dyDescent="0.35">
      <c r="A428" s="4" t="s">
        <v>439</v>
      </c>
      <c r="B428" s="3">
        <v>14006</v>
      </c>
    </row>
    <row r="429" spans="1:2" x14ac:dyDescent="0.35">
      <c r="A429" s="4" t="s">
        <v>440</v>
      </c>
      <c r="B429" s="3">
        <v>14008</v>
      </c>
    </row>
    <row r="430" spans="1:2" x14ac:dyDescent="0.35">
      <c r="A430" s="4" t="s">
        <v>441</v>
      </c>
      <c r="B430" s="3">
        <v>14010</v>
      </c>
    </row>
    <row r="431" spans="1:2" x14ac:dyDescent="0.35">
      <c r="A431" s="4" t="s">
        <v>442</v>
      </c>
      <c r="B431" s="3">
        <v>14012</v>
      </c>
    </row>
    <row r="432" spans="1:2" x14ac:dyDescent="0.35">
      <c r="A432" s="4" t="s">
        <v>443</v>
      </c>
      <c r="B432" s="3">
        <v>14111</v>
      </c>
    </row>
    <row r="433" spans="1:2" x14ac:dyDescent="0.35">
      <c r="A433" s="4" t="s">
        <v>329</v>
      </c>
      <c r="B433" s="3">
        <v>14211</v>
      </c>
    </row>
    <row r="434" spans="1:2" x14ac:dyDescent="0.35">
      <c r="A434" s="4" t="s">
        <v>444</v>
      </c>
      <c r="B434" s="3">
        <v>14014</v>
      </c>
    </row>
    <row r="435" spans="1:2" x14ac:dyDescent="0.35">
      <c r="A435" s="4" t="s">
        <v>445</v>
      </c>
      <c r="B435" s="3">
        <v>14016</v>
      </c>
    </row>
    <row r="436" spans="1:2" x14ac:dyDescent="0.35">
      <c r="A436" s="4" t="s">
        <v>446</v>
      </c>
      <c r="B436" s="3">
        <v>14226</v>
      </c>
    </row>
    <row r="437" spans="1:2" x14ac:dyDescent="0.35">
      <c r="A437" s="4" t="s">
        <v>447</v>
      </c>
      <c r="B437" s="3">
        <v>14018</v>
      </c>
    </row>
    <row r="438" spans="1:2" x14ac:dyDescent="0.35">
      <c r="A438" s="4" t="s">
        <v>448</v>
      </c>
      <c r="B438" s="3">
        <v>14230</v>
      </c>
    </row>
    <row r="439" spans="1:2" x14ac:dyDescent="0.35">
      <c r="A439" s="4" t="s">
        <v>449</v>
      </c>
      <c r="B439" s="3">
        <v>14020</v>
      </c>
    </row>
    <row r="440" spans="1:2" x14ac:dyDescent="0.35">
      <c r="A440" s="4" t="s">
        <v>450</v>
      </c>
      <c r="B440" s="3">
        <v>14236</v>
      </c>
    </row>
    <row r="441" spans="1:2" x14ac:dyDescent="0.35">
      <c r="A441" s="4" t="s">
        <v>451</v>
      </c>
      <c r="B441" s="3">
        <v>14022</v>
      </c>
    </row>
    <row r="442" spans="1:2" x14ac:dyDescent="0.35">
      <c r="A442" s="4" t="s">
        <v>452</v>
      </c>
      <c r="B442" s="3">
        <v>14024</v>
      </c>
    </row>
    <row r="443" spans="1:2" x14ac:dyDescent="0.35">
      <c r="A443" s="4" t="s">
        <v>453</v>
      </c>
      <c r="B443" s="3">
        <v>14136</v>
      </c>
    </row>
    <row r="444" spans="1:2" x14ac:dyDescent="0.35">
      <c r="A444" s="4" t="s">
        <v>454</v>
      </c>
      <c r="B444" s="3">
        <v>14141</v>
      </c>
    </row>
    <row r="445" spans="1:2" x14ac:dyDescent="0.35">
      <c r="A445" s="4" t="s">
        <v>455</v>
      </c>
      <c r="B445" s="3">
        <v>14241</v>
      </c>
    </row>
    <row r="446" spans="1:2" x14ac:dyDescent="0.35">
      <c r="A446" s="4" t="s">
        <v>456</v>
      </c>
      <c r="B446" s="3">
        <v>14143</v>
      </c>
    </row>
    <row r="447" spans="1:2" x14ac:dyDescent="0.35">
      <c r="A447" s="6" t="s">
        <v>42</v>
      </c>
      <c r="B447" s="3">
        <v>14028</v>
      </c>
    </row>
    <row r="448" spans="1:2" x14ac:dyDescent="0.35">
      <c r="A448" s="4" t="s">
        <v>457</v>
      </c>
      <c r="B448" s="3">
        <v>14026</v>
      </c>
    </row>
    <row r="449" spans="1:2" x14ac:dyDescent="0.35">
      <c r="A449" s="4" t="s">
        <v>458</v>
      </c>
      <c r="B449" s="3">
        <v>14030</v>
      </c>
    </row>
    <row r="450" spans="1:2" x14ac:dyDescent="0.35">
      <c r="A450" s="4" t="s">
        <v>459</v>
      </c>
      <c r="B450" s="3">
        <v>14146</v>
      </c>
    </row>
    <row r="451" spans="1:2" x14ac:dyDescent="0.35">
      <c r="A451" s="4" t="s">
        <v>460</v>
      </c>
      <c r="B451" s="3">
        <v>14032</v>
      </c>
    </row>
    <row r="452" spans="1:2" x14ac:dyDescent="0.35">
      <c r="A452" s="4" t="s">
        <v>461</v>
      </c>
      <c r="B452" s="3">
        <v>14147</v>
      </c>
    </row>
    <row r="453" spans="1:2" x14ac:dyDescent="0.35">
      <c r="A453" s="4" t="s">
        <v>462</v>
      </c>
      <c r="B453" s="3">
        <v>14251</v>
      </c>
    </row>
    <row r="454" spans="1:2" x14ac:dyDescent="0.35">
      <c r="A454" s="4" t="s">
        <v>463</v>
      </c>
      <c r="B454" s="3">
        <v>14161</v>
      </c>
    </row>
    <row r="455" spans="1:2" x14ac:dyDescent="0.35">
      <c r="A455" s="4" t="s">
        <v>123</v>
      </c>
      <c r="B455" s="3">
        <v>14034</v>
      </c>
    </row>
    <row r="456" spans="1:2" x14ac:dyDescent="0.35">
      <c r="A456" s="4" t="s">
        <v>464</v>
      </c>
      <c r="B456" s="3">
        <v>14036</v>
      </c>
    </row>
    <row r="457" spans="1:2" x14ac:dyDescent="0.35">
      <c r="A457" s="4" t="s">
        <v>351</v>
      </c>
      <c r="B457" s="3">
        <v>14176</v>
      </c>
    </row>
    <row r="458" spans="1:2" x14ac:dyDescent="0.35">
      <c r="A458" s="4" t="s">
        <v>465</v>
      </c>
      <c r="B458" s="3">
        <v>14177</v>
      </c>
    </row>
    <row r="459" spans="1:2" x14ac:dyDescent="0.35">
      <c r="A459" s="4" t="s">
        <v>466</v>
      </c>
      <c r="B459" s="3">
        <v>14038</v>
      </c>
    </row>
    <row r="460" spans="1:2" x14ac:dyDescent="0.35">
      <c r="A460" s="4" t="s">
        <v>467</v>
      </c>
      <c r="B460" s="3">
        <v>14040</v>
      </c>
    </row>
    <row r="461" spans="1:2" x14ac:dyDescent="0.35">
      <c r="A461" s="4" t="s">
        <v>468</v>
      </c>
      <c r="B461" s="3">
        <v>14042</v>
      </c>
    </row>
    <row r="462" spans="1:2" x14ac:dyDescent="0.35">
      <c r="A462" s="4" t="s">
        <v>469</v>
      </c>
      <c r="B462" s="3">
        <v>14186</v>
      </c>
    </row>
    <row r="463" spans="1:2" x14ac:dyDescent="0.35">
      <c r="A463" s="4" t="s">
        <v>470</v>
      </c>
      <c r="B463" s="3">
        <v>14044</v>
      </c>
    </row>
    <row r="464" spans="1:2" x14ac:dyDescent="0.35">
      <c r="A464" s="4" t="s">
        <v>471</v>
      </c>
      <c r="B464" s="3">
        <v>14291</v>
      </c>
    </row>
    <row r="465" spans="1:2" x14ac:dyDescent="0.35">
      <c r="A465" s="4" t="s">
        <v>472</v>
      </c>
      <c r="B465" s="3">
        <v>14292</v>
      </c>
    </row>
    <row r="466" spans="1:2" x14ac:dyDescent="0.35">
      <c r="A466" s="4" t="s">
        <v>473</v>
      </c>
      <c r="B466" s="3">
        <v>14046</v>
      </c>
    </row>
    <row r="467" spans="1:2" x14ac:dyDescent="0.35">
      <c r="A467" s="4" t="s">
        <v>474</v>
      </c>
      <c r="B467" s="3">
        <v>14048</v>
      </c>
    </row>
    <row r="468" spans="1:2" x14ac:dyDescent="0.35">
      <c r="A468" s="4"/>
      <c r="B468" s="3"/>
    </row>
    <row r="469" spans="1:2" x14ac:dyDescent="0.35">
      <c r="A469" s="5" t="s">
        <v>475</v>
      </c>
      <c r="B469" s="3"/>
    </row>
    <row r="470" spans="1:2" x14ac:dyDescent="0.35">
      <c r="A470" s="6" t="s">
        <v>13</v>
      </c>
      <c r="B470" s="3">
        <v>15002</v>
      </c>
    </row>
    <row r="471" spans="1:2" x14ac:dyDescent="0.35">
      <c r="A471" s="4" t="s">
        <v>476</v>
      </c>
      <c r="B471" s="3">
        <v>15004</v>
      </c>
    </row>
    <row r="472" spans="1:2" x14ac:dyDescent="0.35">
      <c r="A472" s="4" t="s">
        <v>477</v>
      </c>
      <c r="B472" s="3">
        <v>15006</v>
      </c>
    </row>
    <row r="473" spans="1:2" x14ac:dyDescent="0.35">
      <c r="A473" s="4" t="s">
        <v>478</v>
      </c>
      <c r="B473" s="3">
        <v>15008</v>
      </c>
    </row>
    <row r="474" spans="1:2" x14ac:dyDescent="0.35">
      <c r="A474" s="4" t="s">
        <v>479</v>
      </c>
      <c r="B474" s="3">
        <v>15118</v>
      </c>
    </row>
    <row r="475" spans="1:2" x14ac:dyDescent="0.35">
      <c r="A475" s="4" t="s">
        <v>480</v>
      </c>
      <c r="B475" s="3">
        <v>15121</v>
      </c>
    </row>
    <row r="476" spans="1:2" x14ac:dyDescent="0.35">
      <c r="A476" s="4" t="s">
        <v>481</v>
      </c>
      <c r="B476" s="3">
        <v>15010</v>
      </c>
    </row>
    <row r="477" spans="1:2" x14ac:dyDescent="0.35">
      <c r="A477" s="4" t="s">
        <v>482</v>
      </c>
      <c r="B477" s="3">
        <v>15127</v>
      </c>
    </row>
    <row r="478" spans="1:2" x14ac:dyDescent="0.35">
      <c r="A478" s="4" t="s">
        <v>483</v>
      </c>
      <c r="B478" s="3">
        <v>15012</v>
      </c>
    </row>
    <row r="479" spans="1:2" x14ac:dyDescent="0.35">
      <c r="A479" s="4" t="s">
        <v>484</v>
      </c>
      <c r="B479" s="3">
        <v>15014</v>
      </c>
    </row>
    <row r="480" spans="1:2" x14ac:dyDescent="0.35">
      <c r="A480" s="4" t="s">
        <v>485</v>
      </c>
      <c r="B480" s="3">
        <v>15016</v>
      </c>
    </row>
    <row r="481" spans="1:2" x14ac:dyDescent="0.35">
      <c r="A481" s="4" t="s">
        <v>486</v>
      </c>
      <c r="B481" s="3">
        <v>15018</v>
      </c>
    </row>
    <row r="482" spans="1:2" x14ac:dyDescent="0.35">
      <c r="A482" s="4" t="s">
        <v>487</v>
      </c>
      <c r="B482" s="3">
        <v>15020</v>
      </c>
    </row>
    <row r="483" spans="1:2" x14ac:dyDescent="0.35">
      <c r="A483" s="4" t="s">
        <v>488</v>
      </c>
      <c r="B483" s="3">
        <v>15022</v>
      </c>
    </row>
    <row r="484" spans="1:2" x14ac:dyDescent="0.35">
      <c r="A484" s="4" t="s">
        <v>489</v>
      </c>
      <c r="B484" s="3">
        <v>15181</v>
      </c>
    </row>
    <row r="485" spans="1:2" x14ac:dyDescent="0.35">
      <c r="A485" s="4" t="s">
        <v>490</v>
      </c>
      <c r="B485" s="3">
        <v>15024</v>
      </c>
    </row>
    <row r="486" spans="1:2" x14ac:dyDescent="0.35">
      <c r="A486" s="4" t="s">
        <v>491</v>
      </c>
      <c r="B486" s="3">
        <v>15281</v>
      </c>
    </row>
    <row r="487" spans="1:2" x14ac:dyDescent="0.35">
      <c r="A487" s="4" t="s">
        <v>224</v>
      </c>
      <c r="B487" s="3">
        <v>15026</v>
      </c>
    </row>
    <row r="488" spans="1:2" x14ac:dyDescent="0.35">
      <c r="A488" s="4" t="s">
        <v>492</v>
      </c>
      <c r="B488" s="3">
        <v>15028</v>
      </c>
    </row>
    <row r="489" spans="1:2" x14ac:dyDescent="0.35">
      <c r="A489" s="4"/>
      <c r="B489" s="3"/>
    </row>
    <row r="490" spans="1:2" x14ac:dyDescent="0.35">
      <c r="A490" s="5" t="s">
        <v>493</v>
      </c>
      <c r="B490" s="3"/>
    </row>
    <row r="491" spans="1:2" x14ac:dyDescent="0.35">
      <c r="A491" s="4" t="s">
        <v>494</v>
      </c>
      <c r="B491" s="3">
        <v>16002</v>
      </c>
    </row>
    <row r="492" spans="1:2" x14ac:dyDescent="0.35">
      <c r="A492" s="4" t="s">
        <v>495</v>
      </c>
      <c r="B492" s="3">
        <v>16004</v>
      </c>
    </row>
    <row r="493" spans="1:2" x14ac:dyDescent="0.35">
      <c r="A493" s="4" t="s">
        <v>496</v>
      </c>
      <c r="B493" s="3">
        <v>16006</v>
      </c>
    </row>
    <row r="494" spans="1:2" x14ac:dyDescent="0.35">
      <c r="A494" s="4" t="s">
        <v>497</v>
      </c>
      <c r="B494" s="3">
        <v>16008</v>
      </c>
    </row>
    <row r="495" spans="1:2" x14ac:dyDescent="0.35">
      <c r="A495" s="4" t="s">
        <v>498</v>
      </c>
      <c r="B495" s="3">
        <v>16010</v>
      </c>
    </row>
    <row r="496" spans="1:2" x14ac:dyDescent="0.35">
      <c r="A496" s="4" t="s">
        <v>89</v>
      </c>
      <c r="B496" s="3">
        <v>16012</v>
      </c>
    </row>
    <row r="497" spans="1:2" x14ac:dyDescent="0.35">
      <c r="A497" s="4" t="s">
        <v>499</v>
      </c>
      <c r="B497" s="3">
        <v>16014</v>
      </c>
    </row>
    <row r="498" spans="1:2" x14ac:dyDescent="0.35">
      <c r="A498" s="4" t="s">
        <v>500</v>
      </c>
      <c r="B498" s="3">
        <v>16016</v>
      </c>
    </row>
    <row r="499" spans="1:2" x14ac:dyDescent="0.35">
      <c r="A499" s="4" t="s">
        <v>501</v>
      </c>
      <c r="B499" s="3">
        <v>16146</v>
      </c>
    </row>
    <row r="500" spans="1:2" x14ac:dyDescent="0.35">
      <c r="A500" s="4" t="s">
        <v>502</v>
      </c>
      <c r="B500" s="3">
        <v>16018</v>
      </c>
    </row>
    <row r="501" spans="1:2" x14ac:dyDescent="0.35">
      <c r="A501" s="4" t="s">
        <v>503</v>
      </c>
      <c r="B501" s="3">
        <v>16020</v>
      </c>
    </row>
    <row r="502" spans="1:2" x14ac:dyDescent="0.35">
      <c r="A502" s="4" t="s">
        <v>216</v>
      </c>
      <c r="B502" s="3">
        <v>16022</v>
      </c>
    </row>
    <row r="503" spans="1:2" x14ac:dyDescent="0.35">
      <c r="A503" s="4" t="s">
        <v>504</v>
      </c>
      <c r="B503" s="3">
        <v>16165</v>
      </c>
    </row>
    <row r="504" spans="1:2" x14ac:dyDescent="0.35">
      <c r="A504" s="4" t="s">
        <v>505</v>
      </c>
      <c r="B504" s="3">
        <v>16024</v>
      </c>
    </row>
    <row r="505" spans="1:2" x14ac:dyDescent="0.35">
      <c r="A505" s="4" t="s">
        <v>506</v>
      </c>
      <c r="B505" s="3">
        <v>16171</v>
      </c>
    </row>
    <row r="506" spans="1:2" x14ac:dyDescent="0.35">
      <c r="A506" s="4" t="s">
        <v>507</v>
      </c>
      <c r="B506" s="3">
        <v>16026</v>
      </c>
    </row>
    <row r="507" spans="1:2" x14ac:dyDescent="0.35">
      <c r="A507" s="4" t="s">
        <v>508</v>
      </c>
      <c r="B507" s="3">
        <v>16181</v>
      </c>
    </row>
    <row r="508" spans="1:2" x14ac:dyDescent="0.35">
      <c r="A508" s="4" t="s">
        <v>509</v>
      </c>
      <c r="B508" s="3">
        <v>16028</v>
      </c>
    </row>
    <row r="509" spans="1:2" x14ac:dyDescent="0.35">
      <c r="A509" s="4" t="s">
        <v>510</v>
      </c>
      <c r="B509" s="3">
        <v>16281</v>
      </c>
    </row>
    <row r="510" spans="1:2" x14ac:dyDescent="0.35">
      <c r="A510" s="4" t="s">
        <v>511</v>
      </c>
      <c r="B510" s="3">
        <v>16030</v>
      </c>
    </row>
    <row r="511" spans="1:2" x14ac:dyDescent="0.35">
      <c r="A511" s="4" t="s">
        <v>512</v>
      </c>
      <c r="B511" s="3">
        <v>16182</v>
      </c>
    </row>
    <row r="512" spans="1:2" x14ac:dyDescent="0.35">
      <c r="A512" s="4" t="s">
        <v>513</v>
      </c>
      <c r="B512" s="3">
        <v>16032</v>
      </c>
    </row>
    <row r="513" spans="1:2" x14ac:dyDescent="0.35">
      <c r="A513" s="4"/>
      <c r="B513" s="3"/>
    </row>
    <row r="514" spans="1:2" x14ac:dyDescent="0.35">
      <c r="A514" s="5" t="s">
        <v>514</v>
      </c>
      <c r="B514" s="3"/>
    </row>
    <row r="515" spans="1:2" x14ac:dyDescent="0.35">
      <c r="A515" s="4" t="s">
        <v>515</v>
      </c>
      <c r="B515" s="3">
        <v>17106</v>
      </c>
    </row>
    <row r="516" spans="1:2" x14ac:dyDescent="0.35">
      <c r="A516" s="4" t="s">
        <v>516</v>
      </c>
      <c r="B516" s="3">
        <v>17002</v>
      </c>
    </row>
    <row r="517" spans="1:2" x14ac:dyDescent="0.35">
      <c r="A517" s="4" t="s">
        <v>517</v>
      </c>
      <c r="B517" s="3">
        <v>17111</v>
      </c>
    </row>
    <row r="518" spans="1:2" x14ac:dyDescent="0.35">
      <c r="A518" s="4" t="s">
        <v>518</v>
      </c>
      <c r="B518" s="3">
        <v>17116</v>
      </c>
    </row>
    <row r="519" spans="1:2" x14ac:dyDescent="0.35">
      <c r="A519" s="4" t="s">
        <v>401</v>
      </c>
      <c r="B519" s="3">
        <v>17004</v>
      </c>
    </row>
    <row r="520" spans="1:2" x14ac:dyDescent="0.35">
      <c r="A520" s="4" t="s">
        <v>519</v>
      </c>
      <c r="B520" s="3">
        <v>17006</v>
      </c>
    </row>
    <row r="521" spans="1:2" x14ac:dyDescent="0.35">
      <c r="A521" s="4" t="s">
        <v>520</v>
      </c>
      <c r="B521" s="3">
        <v>17008</v>
      </c>
    </row>
    <row r="522" spans="1:2" x14ac:dyDescent="0.35">
      <c r="A522" s="4" t="s">
        <v>521</v>
      </c>
      <c r="B522" s="3">
        <v>17121</v>
      </c>
    </row>
    <row r="523" spans="1:2" x14ac:dyDescent="0.35">
      <c r="A523" s="4" t="s">
        <v>291</v>
      </c>
      <c r="B523" s="3">
        <v>17010</v>
      </c>
    </row>
    <row r="524" spans="1:2" x14ac:dyDescent="0.35">
      <c r="A524" s="4" t="s">
        <v>522</v>
      </c>
      <c r="B524" s="3">
        <v>17012</v>
      </c>
    </row>
    <row r="525" spans="1:2" x14ac:dyDescent="0.35">
      <c r="A525" s="4" t="s">
        <v>523</v>
      </c>
      <c r="B525" s="3">
        <v>17141</v>
      </c>
    </row>
    <row r="526" spans="1:2" x14ac:dyDescent="0.35">
      <c r="A526" s="4" t="s">
        <v>524</v>
      </c>
      <c r="B526" s="3">
        <v>17014</v>
      </c>
    </row>
    <row r="527" spans="1:2" x14ac:dyDescent="0.35">
      <c r="A527" s="4" t="s">
        <v>525</v>
      </c>
      <c r="B527" s="3">
        <v>17251</v>
      </c>
    </row>
    <row r="528" spans="1:2" x14ac:dyDescent="0.35">
      <c r="A528" s="4" t="s">
        <v>526</v>
      </c>
      <c r="B528" s="3">
        <v>17016</v>
      </c>
    </row>
    <row r="529" spans="1:2" x14ac:dyDescent="0.35">
      <c r="A529" s="4" t="s">
        <v>74</v>
      </c>
      <c r="B529" s="3">
        <v>17018</v>
      </c>
    </row>
    <row r="530" spans="1:2" x14ac:dyDescent="0.35">
      <c r="A530" s="4" t="s">
        <v>527</v>
      </c>
      <c r="B530" s="3">
        <v>17020</v>
      </c>
    </row>
    <row r="531" spans="1:2" x14ac:dyDescent="0.35">
      <c r="A531" s="4" t="s">
        <v>528</v>
      </c>
      <c r="B531" s="3">
        <v>17022</v>
      </c>
    </row>
    <row r="532" spans="1:2" x14ac:dyDescent="0.35">
      <c r="A532" s="4" t="s">
        <v>529</v>
      </c>
      <c r="B532" s="3">
        <v>17024</v>
      </c>
    </row>
    <row r="533" spans="1:2" x14ac:dyDescent="0.35">
      <c r="A533" s="4" t="s">
        <v>530</v>
      </c>
      <c r="B533" s="3">
        <v>17176</v>
      </c>
    </row>
    <row r="534" spans="1:2" x14ac:dyDescent="0.35">
      <c r="A534" s="4" t="s">
        <v>531</v>
      </c>
      <c r="B534" s="3">
        <v>17026</v>
      </c>
    </row>
    <row r="535" spans="1:2" x14ac:dyDescent="0.35">
      <c r="A535" s="4" t="s">
        <v>532</v>
      </c>
      <c r="B535" s="3">
        <v>17028</v>
      </c>
    </row>
    <row r="536" spans="1:2" x14ac:dyDescent="0.35">
      <c r="A536" s="4" t="s">
        <v>533</v>
      </c>
      <c r="B536" s="3">
        <v>17030</v>
      </c>
    </row>
    <row r="537" spans="1:2" x14ac:dyDescent="0.35">
      <c r="A537" s="4" t="s">
        <v>312</v>
      </c>
      <c r="B537" s="3">
        <v>17032</v>
      </c>
    </row>
    <row r="538" spans="1:2" x14ac:dyDescent="0.35">
      <c r="A538" s="4" t="s">
        <v>534</v>
      </c>
      <c r="B538" s="3">
        <v>17034</v>
      </c>
    </row>
    <row r="539" spans="1:2" x14ac:dyDescent="0.35">
      <c r="A539" s="4" t="s">
        <v>535</v>
      </c>
      <c r="B539" s="3">
        <v>17036</v>
      </c>
    </row>
    <row r="540" spans="1:2" x14ac:dyDescent="0.35">
      <c r="A540" s="4" t="s">
        <v>536</v>
      </c>
      <c r="B540" s="3">
        <v>17038</v>
      </c>
    </row>
    <row r="541" spans="1:2" x14ac:dyDescent="0.35">
      <c r="A541" s="4" t="s">
        <v>537</v>
      </c>
      <c r="B541" s="3">
        <v>17040</v>
      </c>
    </row>
    <row r="542" spans="1:2" x14ac:dyDescent="0.35">
      <c r="A542" s="4" t="s">
        <v>319</v>
      </c>
      <c r="B542" s="3">
        <v>17042</v>
      </c>
    </row>
    <row r="543" spans="1:2" x14ac:dyDescent="0.35">
      <c r="A543" s="4" t="s">
        <v>538</v>
      </c>
      <c r="B543" s="3">
        <v>17191</v>
      </c>
    </row>
    <row r="544" spans="1:2" x14ac:dyDescent="0.35">
      <c r="A544" s="4" t="s">
        <v>539</v>
      </c>
      <c r="B544" s="3">
        <v>17044</v>
      </c>
    </row>
    <row r="545" spans="1:2" x14ac:dyDescent="0.35">
      <c r="A545" s="4"/>
      <c r="B545" s="3"/>
    </row>
    <row r="546" spans="1:2" x14ac:dyDescent="0.35">
      <c r="A546" s="5" t="s">
        <v>540</v>
      </c>
      <c r="B546" s="3"/>
    </row>
    <row r="547" spans="1:2" x14ac:dyDescent="0.35">
      <c r="A547" s="4" t="s">
        <v>541</v>
      </c>
      <c r="B547" s="3">
        <v>18201</v>
      </c>
    </row>
    <row r="548" spans="1:2" x14ac:dyDescent="0.35">
      <c r="A548" s="4" t="s">
        <v>542</v>
      </c>
      <c r="B548" s="3">
        <v>18202</v>
      </c>
    </row>
    <row r="549" spans="1:2" x14ac:dyDescent="0.35">
      <c r="A549" s="4" t="s">
        <v>543</v>
      </c>
      <c r="B549" s="3">
        <v>18002</v>
      </c>
    </row>
    <row r="550" spans="1:2" x14ac:dyDescent="0.35">
      <c r="A550" s="4" t="s">
        <v>544</v>
      </c>
      <c r="B550" s="3">
        <v>18004</v>
      </c>
    </row>
    <row r="551" spans="1:2" x14ac:dyDescent="0.35">
      <c r="A551" s="4" t="s">
        <v>545</v>
      </c>
      <c r="B551" s="3">
        <v>18006</v>
      </c>
    </row>
    <row r="552" spans="1:2" x14ac:dyDescent="0.35">
      <c r="A552" s="4" t="s">
        <v>546</v>
      </c>
      <c r="B552" s="3">
        <v>18008</v>
      </c>
    </row>
    <row r="553" spans="1:2" x14ac:dyDescent="0.35">
      <c r="A553" s="4" t="s">
        <v>265</v>
      </c>
      <c r="B553" s="3">
        <v>18221</v>
      </c>
    </row>
    <row r="554" spans="1:2" x14ac:dyDescent="0.35">
      <c r="A554" s="4" t="s">
        <v>547</v>
      </c>
      <c r="B554" s="3">
        <v>18010</v>
      </c>
    </row>
    <row r="555" spans="1:2" x14ac:dyDescent="0.35">
      <c r="A555" s="4" t="s">
        <v>548</v>
      </c>
      <c r="B555" s="3">
        <v>18126</v>
      </c>
    </row>
    <row r="556" spans="1:2" x14ac:dyDescent="0.35">
      <c r="A556" s="4" t="s">
        <v>549</v>
      </c>
      <c r="B556" s="3">
        <v>18127</v>
      </c>
    </row>
    <row r="557" spans="1:2" x14ac:dyDescent="0.35">
      <c r="A557" s="4" t="s">
        <v>272</v>
      </c>
      <c r="B557" s="3">
        <v>18128</v>
      </c>
    </row>
    <row r="558" spans="1:2" x14ac:dyDescent="0.35">
      <c r="A558" s="4" t="s">
        <v>71</v>
      </c>
      <c r="B558" s="3">
        <v>18012</v>
      </c>
    </row>
    <row r="559" spans="1:2" x14ac:dyDescent="0.35">
      <c r="A559" s="4" t="s">
        <v>550</v>
      </c>
      <c r="B559" s="3">
        <v>18014</v>
      </c>
    </row>
    <row r="560" spans="1:2" x14ac:dyDescent="0.35">
      <c r="A560" s="4" t="s">
        <v>527</v>
      </c>
      <c r="B560" s="3">
        <v>18016</v>
      </c>
    </row>
    <row r="561" spans="1:2" x14ac:dyDescent="0.35">
      <c r="A561" s="4" t="s">
        <v>551</v>
      </c>
      <c r="B561" s="3">
        <v>18018</v>
      </c>
    </row>
    <row r="562" spans="1:2" x14ac:dyDescent="0.35">
      <c r="A562" s="4" t="s">
        <v>552</v>
      </c>
      <c r="B562" s="3">
        <v>18020</v>
      </c>
    </row>
    <row r="563" spans="1:2" x14ac:dyDescent="0.35">
      <c r="A563" s="4" t="s">
        <v>224</v>
      </c>
      <c r="B563" s="3">
        <v>18022</v>
      </c>
    </row>
    <row r="564" spans="1:2" x14ac:dyDescent="0.35">
      <c r="A564" s="4" t="s">
        <v>492</v>
      </c>
      <c r="B564" s="3">
        <v>18024</v>
      </c>
    </row>
    <row r="565" spans="1:2" x14ac:dyDescent="0.35">
      <c r="A565" s="4" t="s">
        <v>539</v>
      </c>
      <c r="B565" s="3">
        <v>18026</v>
      </c>
    </row>
    <row r="566" spans="1:2" x14ac:dyDescent="0.35">
      <c r="A566" s="4"/>
      <c r="B566" s="3"/>
    </row>
    <row r="567" spans="1:2" x14ac:dyDescent="0.35">
      <c r="A567" s="5" t="s">
        <v>553</v>
      </c>
      <c r="B567" s="3"/>
    </row>
    <row r="568" spans="1:2" x14ac:dyDescent="0.35">
      <c r="A568" s="4" t="s">
        <v>554</v>
      </c>
      <c r="B568" s="3">
        <v>19002</v>
      </c>
    </row>
    <row r="569" spans="1:2" x14ac:dyDescent="0.35">
      <c r="A569" s="4" t="s">
        <v>555</v>
      </c>
      <c r="B569" s="3">
        <v>19004</v>
      </c>
    </row>
    <row r="570" spans="1:2" x14ac:dyDescent="0.35">
      <c r="A570" s="4" t="s">
        <v>556</v>
      </c>
      <c r="B570" s="3">
        <v>19006</v>
      </c>
    </row>
    <row r="571" spans="1:2" x14ac:dyDescent="0.35">
      <c r="A571" s="4" t="s">
        <v>557</v>
      </c>
      <c r="B571" s="3">
        <v>19008</v>
      </c>
    </row>
    <row r="572" spans="1:2" x14ac:dyDescent="0.35">
      <c r="A572" s="4" t="s">
        <v>558</v>
      </c>
      <c r="B572" s="3">
        <v>19010</v>
      </c>
    </row>
    <row r="573" spans="1:2" x14ac:dyDescent="0.35">
      <c r="A573" s="4" t="s">
        <v>559</v>
      </c>
      <c r="B573" s="3">
        <v>19012</v>
      </c>
    </row>
    <row r="574" spans="1:2" x14ac:dyDescent="0.35">
      <c r="A574" s="4" t="s">
        <v>560</v>
      </c>
      <c r="B574" s="3">
        <v>19014</v>
      </c>
    </row>
    <row r="575" spans="1:2" x14ac:dyDescent="0.35">
      <c r="A575" s="4" t="s">
        <v>561</v>
      </c>
      <c r="B575" s="3">
        <v>19016</v>
      </c>
    </row>
    <row r="576" spans="1:2" x14ac:dyDescent="0.35">
      <c r="A576" s="4"/>
      <c r="B576" s="3"/>
    </row>
    <row r="577" spans="1:2" x14ac:dyDescent="0.35">
      <c r="A577" s="5" t="s">
        <v>562</v>
      </c>
      <c r="B577" s="3"/>
    </row>
    <row r="578" spans="1:2" x14ac:dyDescent="0.35">
      <c r="A578" s="4" t="s">
        <v>563</v>
      </c>
      <c r="B578" s="3">
        <v>20002</v>
      </c>
    </row>
    <row r="579" spans="1:2" x14ac:dyDescent="0.35">
      <c r="A579" s="4" t="s">
        <v>564</v>
      </c>
      <c r="B579" s="3">
        <v>20004</v>
      </c>
    </row>
    <row r="580" spans="1:2" x14ac:dyDescent="0.35">
      <c r="A580" s="4" t="s">
        <v>253</v>
      </c>
      <c r="B580" s="3">
        <v>20006</v>
      </c>
    </row>
    <row r="581" spans="1:2" x14ac:dyDescent="0.35">
      <c r="A581" s="4" t="s">
        <v>565</v>
      </c>
      <c r="B581" s="3">
        <v>20106</v>
      </c>
    </row>
    <row r="582" spans="1:2" x14ac:dyDescent="0.35">
      <c r="A582" s="4" t="s">
        <v>566</v>
      </c>
      <c r="B582" s="3">
        <v>20008</v>
      </c>
    </row>
    <row r="583" spans="1:2" x14ac:dyDescent="0.35">
      <c r="A583" s="4" t="s">
        <v>567</v>
      </c>
      <c r="B583" s="3">
        <v>20010</v>
      </c>
    </row>
    <row r="584" spans="1:2" x14ac:dyDescent="0.35">
      <c r="A584" s="4" t="s">
        <v>568</v>
      </c>
      <c r="B584" s="3">
        <v>20111</v>
      </c>
    </row>
    <row r="585" spans="1:2" x14ac:dyDescent="0.35">
      <c r="A585" s="4" t="s">
        <v>569</v>
      </c>
      <c r="B585" s="3">
        <v>20012</v>
      </c>
    </row>
    <row r="586" spans="1:2" x14ac:dyDescent="0.35">
      <c r="A586" s="4" t="s">
        <v>570</v>
      </c>
      <c r="B586" s="3">
        <v>20121</v>
      </c>
    </row>
    <row r="587" spans="1:2" x14ac:dyDescent="0.35">
      <c r="A587" s="4" t="s">
        <v>571</v>
      </c>
      <c r="B587" s="3">
        <v>20014</v>
      </c>
    </row>
    <row r="588" spans="1:2" x14ac:dyDescent="0.35">
      <c r="A588" s="4" t="s">
        <v>572</v>
      </c>
      <c r="B588" s="3">
        <v>20016</v>
      </c>
    </row>
    <row r="589" spans="1:2" x14ac:dyDescent="0.35">
      <c r="A589" s="4" t="s">
        <v>573</v>
      </c>
      <c r="B589" s="3">
        <v>20126</v>
      </c>
    </row>
    <row r="590" spans="1:2" x14ac:dyDescent="0.35">
      <c r="A590" s="4" t="s">
        <v>574</v>
      </c>
      <c r="B590" s="3">
        <v>20226</v>
      </c>
    </row>
    <row r="591" spans="1:2" x14ac:dyDescent="0.35">
      <c r="A591" s="4" t="s">
        <v>575</v>
      </c>
      <c r="B591" s="3">
        <v>20018</v>
      </c>
    </row>
    <row r="592" spans="1:2" x14ac:dyDescent="0.35">
      <c r="A592" s="4" t="s">
        <v>576</v>
      </c>
      <c r="B592" s="3">
        <v>20020</v>
      </c>
    </row>
    <row r="593" spans="1:2" x14ac:dyDescent="0.35">
      <c r="A593" s="4" t="s">
        <v>577</v>
      </c>
      <c r="B593" s="3">
        <v>20022</v>
      </c>
    </row>
    <row r="594" spans="1:2" x14ac:dyDescent="0.35">
      <c r="A594" s="4" t="s">
        <v>578</v>
      </c>
      <c r="B594" s="3">
        <v>20142</v>
      </c>
    </row>
    <row r="595" spans="1:2" x14ac:dyDescent="0.35">
      <c r="A595" s="4" t="s">
        <v>579</v>
      </c>
      <c r="B595" s="3">
        <v>20024</v>
      </c>
    </row>
    <row r="596" spans="1:2" x14ac:dyDescent="0.35">
      <c r="A596" s="4" t="s">
        <v>580</v>
      </c>
      <c r="B596" s="3">
        <v>20026</v>
      </c>
    </row>
    <row r="597" spans="1:2" x14ac:dyDescent="0.35">
      <c r="A597" s="4" t="s">
        <v>581</v>
      </c>
      <c r="B597" s="3">
        <v>20028</v>
      </c>
    </row>
    <row r="598" spans="1:2" x14ac:dyDescent="0.35">
      <c r="A598" s="4" t="s">
        <v>582</v>
      </c>
      <c r="B598" s="3">
        <v>20151</v>
      </c>
    </row>
    <row r="599" spans="1:2" x14ac:dyDescent="0.35">
      <c r="A599" s="4" t="s">
        <v>583</v>
      </c>
      <c r="B599" s="3">
        <v>20161</v>
      </c>
    </row>
    <row r="600" spans="1:2" x14ac:dyDescent="0.35">
      <c r="A600" s="4" t="s">
        <v>584</v>
      </c>
      <c r="B600" s="3">
        <v>20030</v>
      </c>
    </row>
    <row r="601" spans="1:2" x14ac:dyDescent="0.35">
      <c r="A601" s="4" t="s">
        <v>585</v>
      </c>
      <c r="B601" s="3">
        <v>20165</v>
      </c>
    </row>
    <row r="602" spans="1:2" x14ac:dyDescent="0.35">
      <c r="A602" s="4" t="s">
        <v>586</v>
      </c>
      <c r="B602" s="3">
        <v>20032</v>
      </c>
    </row>
    <row r="603" spans="1:2" x14ac:dyDescent="0.35">
      <c r="A603" s="4" t="s">
        <v>587</v>
      </c>
      <c r="B603" s="3">
        <v>20276</v>
      </c>
    </row>
    <row r="604" spans="1:2" x14ac:dyDescent="0.35">
      <c r="A604" s="4" t="s">
        <v>588</v>
      </c>
      <c r="B604" s="3">
        <v>20034</v>
      </c>
    </row>
    <row r="605" spans="1:2" x14ac:dyDescent="0.35">
      <c r="A605" s="4" t="s">
        <v>589</v>
      </c>
      <c r="B605" s="3">
        <v>20036</v>
      </c>
    </row>
    <row r="606" spans="1:2" x14ac:dyDescent="0.35">
      <c r="A606" s="4" t="s">
        <v>590</v>
      </c>
      <c r="B606" s="3">
        <v>20176</v>
      </c>
    </row>
    <row r="607" spans="1:2" x14ac:dyDescent="0.35">
      <c r="A607" s="4" t="s">
        <v>353</v>
      </c>
      <c r="B607" s="3">
        <v>20038</v>
      </c>
    </row>
    <row r="608" spans="1:2" x14ac:dyDescent="0.35">
      <c r="A608" s="4" t="s">
        <v>591</v>
      </c>
      <c r="B608" s="3">
        <v>20181</v>
      </c>
    </row>
    <row r="609" spans="1:2" x14ac:dyDescent="0.35">
      <c r="A609" s="4" t="s">
        <v>592</v>
      </c>
      <c r="B609" s="3">
        <v>20040</v>
      </c>
    </row>
    <row r="610" spans="1:2" x14ac:dyDescent="0.35">
      <c r="A610" s="4" t="s">
        <v>472</v>
      </c>
      <c r="B610" s="3">
        <v>20292</v>
      </c>
    </row>
    <row r="611" spans="1:2" x14ac:dyDescent="0.35">
      <c r="A611" s="4" t="s">
        <v>593</v>
      </c>
      <c r="B611" s="3">
        <v>20042</v>
      </c>
    </row>
    <row r="612" spans="1:2" x14ac:dyDescent="0.35">
      <c r="A612" s="4"/>
      <c r="B612" s="3"/>
    </row>
    <row r="613" spans="1:2" x14ac:dyDescent="0.35">
      <c r="A613" s="5" t="s">
        <v>594</v>
      </c>
      <c r="B613" s="3"/>
    </row>
    <row r="614" spans="1:2" x14ac:dyDescent="0.35">
      <c r="A614" s="4" t="s">
        <v>595</v>
      </c>
      <c r="B614" s="3">
        <v>21002</v>
      </c>
    </row>
    <row r="615" spans="1:2" x14ac:dyDescent="0.35">
      <c r="A615" s="4" t="s">
        <v>596</v>
      </c>
      <c r="B615" s="3">
        <v>21004</v>
      </c>
    </row>
    <row r="616" spans="1:2" x14ac:dyDescent="0.35">
      <c r="A616" s="6" t="s">
        <v>14</v>
      </c>
      <c r="B616" s="3">
        <v>21006</v>
      </c>
    </row>
    <row r="617" spans="1:2" x14ac:dyDescent="0.35">
      <c r="A617" s="4" t="s">
        <v>597</v>
      </c>
      <c r="B617" s="3">
        <v>21008</v>
      </c>
    </row>
    <row r="618" spans="1:2" x14ac:dyDescent="0.35">
      <c r="A618" s="4" t="s">
        <v>598</v>
      </c>
      <c r="B618" s="3">
        <v>21010</v>
      </c>
    </row>
    <row r="619" spans="1:2" x14ac:dyDescent="0.35">
      <c r="A619" s="4" t="s">
        <v>599</v>
      </c>
      <c r="B619" s="3">
        <v>21211</v>
      </c>
    </row>
    <row r="620" spans="1:2" x14ac:dyDescent="0.35">
      <c r="A620" s="4" t="s">
        <v>600</v>
      </c>
      <c r="B620" s="3">
        <v>21012</v>
      </c>
    </row>
    <row r="621" spans="1:2" x14ac:dyDescent="0.35">
      <c r="A621" s="4" t="s">
        <v>601</v>
      </c>
      <c r="B621" s="3">
        <v>21014</v>
      </c>
    </row>
    <row r="622" spans="1:2" x14ac:dyDescent="0.35">
      <c r="A622" s="4" t="s">
        <v>602</v>
      </c>
      <c r="B622" s="3">
        <v>21016</v>
      </c>
    </row>
    <row r="623" spans="1:2" x14ac:dyDescent="0.35">
      <c r="A623" s="4" t="s">
        <v>603</v>
      </c>
      <c r="B623" s="3">
        <v>21018</v>
      </c>
    </row>
    <row r="624" spans="1:2" x14ac:dyDescent="0.35">
      <c r="A624" s="4" t="s">
        <v>71</v>
      </c>
      <c r="B624" s="3">
        <v>21020</v>
      </c>
    </row>
    <row r="625" spans="1:2" x14ac:dyDescent="0.35">
      <c r="A625" s="4" t="s">
        <v>604</v>
      </c>
      <c r="B625" s="3">
        <v>21022</v>
      </c>
    </row>
    <row r="626" spans="1:2" x14ac:dyDescent="0.35">
      <c r="A626" s="6" t="s">
        <v>15</v>
      </c>
      <c r="B626" s="3">
        <v>21024</v>
      </c>
    </row>
    <row r="627" spans="1:2" x14ac:dyDescent="0.35">
      <c r="A627" s="4" t="s">
        <v>605</v>
      </c>
      <c r="B627" s="3">
        <v>21026</v>
      </c>
    </row>
    <row r="628" spans="1:2" x14ac:dyDescent="0.35">
      <c r="A628" s="4" t="s">
        <v>606</v>
      </c>
      <c r="B628" s="3">
        <v>21028</v>
      </c>
    </row>
    <row r="629" spans="1:2" x14ac:dyDescent="0.35">
      <c r="A629" s="4"/>
      <c r="B629" s="3"/>
    </row>
    <row r="630" spans="1:2" x14ac:dyDescent="0.35">
      <c r="A630" s="5" t="s">
        <v>607</v>
      </c>
      <c r="B630" s="3"/>
    </row>
    <row r="631" spans="1:2" x14ac:dyDescent="0.35">
      <c r="A631" s="4" t="s">
        <v>608</v>
      </c>
      <c r="B631" s="3">
        <v>22106</v>
      </c>
    </row>
    <row r="632" spans="1:2" x14ac:dyDescent="0.35">
      <c r="A632" s="4" t="s">
        <v>609</v>
      </c>
      <c r="B632" s="3">
        <v>22002</v>
      </c>
    </row>
    <row r="633" spans="1:2" x14ac:dyDescent="0.35">
      <c r="A633" s="4" t="s">
        <v>610</v>
      </c>
      <c r="B633" s="3">
        <v>22004</v>
      </c>
    </row>
    <row r="634" spans="1:2" x14ac:dyDescent="0.35">
      <c r="A634" s="4" t="s">
        <v>611</v>
      </c>
      <c r="B634" s="3">
        <v>22107</v>
      </c>
    </row>
    <row r="635" spans="1:2" x14ac:dyDescent="0.35">
      <c r="A635" s="4" t="s">
        <v>612</v>
      </c>
      <c r="B635" s="3">
        <v>22108</v>
      </c>
    </row>
    <row r="636" spans="1:2" x14ac:dyDescent="0.35">
      <c r="A636" s="4" t="s">
        <v>613</v>
      </c>
      <c r="B636" s="3">
        <v>22206</v>
      </c>
    </row>
    <row r="637" spans="1:2" x14ac:dyDescent="0.35">
      <c r="A637" s="4" t="s">
        <v>614</v>
      </c>
      <c r="B637" s="3">
        <v>22006</v>
      </c>
    </row>
    <row r="638" spans="1:2" x14ac:dyDescent="0.35">
      <c r="A638" s="4" t="s">
        <v>615</v>
      </c>
      <c r="B638" s="3">
        <v>22008</v>
      </c>
    </row>
    <row r="639" spans="1:2" x14ac:dyDescent="0.35">
      <c r="A639" s="4" t="s">
        <v>616</v>
      </c>
      <c r="B639" s="3">
        <v>22111</v>
      </c>
    </row>
    <row r="640" spans="1:2" x14ac:dyDescent="0.35">
      <c r="A640" s="4" t="s">
        <v>617</v>
      </c>
      <c r="B640" s="3">
        <v>22010</v>
      </c>
    </row>
    <row r="641" spans="1:2" x14ac:dyDescent="0.35">
      <c r="A641" s="4" t="s">
        <v>618</v>
      </c>
      <c r="B641" s="3">
        <v>22012</v>
      </c>
    </row>
    <row r="642" spans="1:2" x14ac:dyDescent="0.35">
      <c r="A642" s="4" t="s">
        <v>619</v>
      </c>
      <c r="B642" s="3">
        <v>22211</v>
      </c>
    </row>
    <row r="643" spans="1:2" x14ac:dyDescent="0.35">
      <c r="A643" s="4" t="s">
        <v>620</v>
      </c>
      <c r="B643" s="3">
        <v>22116</v>
      </c>
    </row>
    <row r="644" spans="1:2" x14ac:dyDescent="0.35">
      <c r="A644" s="4" t="s">
        <v>621</v>
      </c>
      <c r="B644" s="3">
        <v>22014</v>
      </c>
    </row>
    <row r="645" spans="1:2" x14ac:dyDescent="0.35">
      <c r="A645" s="4" t="s">
        <v>622</v>
      </c>
      <c r="B645" s="3">
        <v>22226</v>
      </c>
    </row>
    <row r="646" spans="1:2" x14ac:dyDescent="0.35">
      <c r="A646" s="4" t="s">
        <v>623</v>
      </c>
      <c r="B646" s="3">
        <v>22016</v>
      </c>
    </row>
    <row r="647" spans="1:2" x14ac:dyDescent="0.35">
      <c r="A647" s="4" t="s">
        <v>624</v>
      </c>
      <c r="B647" s="3">
        <v>22018</v>
      </c>
    </row>
    <row r="648" spans="1:2" x14ac:dyDescent="0.35">
      <c r="A648" s="4" t="s">
        <v>236</v>
      </c>
      <c r="B648" s="3">
        <v>22020</v>
      </c>
    </row>
    <row r="649" spans="1:2" x14ac:dyDescent="0.35">
      <c r="A649" s="4" t="s">
        <v>625</v>
      </c>
      <c r="B649" s="3">
        <v>22022</v>
      </c>
    </row>
    <row r="650" spans="1:2" x14ac:dyDescent="0.35">
      <c r="A650" s="4" t="s">
        <v>626</v>
      </c>
      <c r="B650" s="3">
        <v>22136</v>
      </c>
    </row>
    <row r="651" spans="1:2" x14ac:dyDescent="0.35">
      <c r="A651" s="4" t="s">
        <v>627</v>
      </c>
      <c r="B651" s="3">
        <v>22024</v>
      </c>
    </row>
    <row r="652" spans="1:2" x14ac:dyDescent="0.35">
      <c r="A652" s="4" t="s">
        <v>628</v>
      </c>
      <c r="B652" s="3">
        <v>22026</v>
      </c>
    </row>
    <row r="653" spans="1:2" x14ac:dyDescent="0.35">
      <c r="A653" s="4" t="s">
        <v>629</v>
      </c>
      <c r="B653" s="3">
        <v>22246</v>
      </c>
    </row>
    <row r="654" spans="1:2" x14ac:dyDescent="0.35">
      <c r="A654" s="4" t="s">
        <v>630</v>
      </c>
      <c r="B654" s="3">
        <v>22028</v>
      </c>
    </row>
    <row r="655" spans="1:2" x14ac:dyDescent="0.35">
      <c r="A655" s="4" t="s">
        <v>631</v>
      </c>
      <c r="B655" s="3">
        <v>22030</v>
      </c>
    </row>
    <row r="656" spans="1:2" x14ac:dyDescent="0.35">
      <c r="A656" s="4" t="s">
        <v>632</v>
      </c>
      <c r="B656" s="3">
        <v>22032</v>
      </c>
    </row>
    <row r="657" spans="1:2" x14ac:dyDescent="0.35">
      <c r="A657" s="4" t="s">
        <v>633</v>
      </c>
      <c r="B657" s="3">
        <v>22147</v>
      </c>
    </row>
    <row r="658" spans="1:2" x14ac:dyDescent="0.35">
      <c r="A658" s="4" t="s">
        <v>634</v>
      </c>
      <c r="B658" s="3">
        <v>22034</v>
      </c>
    </row>
    <row r="659" spans="1:2" x14ac:dyDescent="0.35">
      <c r="A659" s="4" t="s">
        <v>635</v>
      </c>
      <c r="B659" s="3">
        <v>22036</v>
      </c>
    </row>
    <row r="660" spans="1:2" x14ac:dyDescent="0.35">
      <c r="A660" s="4" t="s">
        <v>636</v>
      </c>
      <c r="B660" s="3">
        <v>22151</v>
      </c>
    </row>
    <row r="661" spans="1:2" x14ac:dyDescent="0.35">
      <c r="A661" s="4" t="s">
        <v>637</v>
      </c>
      <c r="B661" s="3">
        <v>22038</v>
      </c>
    </row>
    <row r="662" spans="1:2" x14ac:dyDescent="0.35">
      <c r="A662" s="4" t="s">
        <v>638</v>
      </c>
      <c r="B662" s="3">
        <v>22152</v>
      </c>
    </row>
    <row r="663" spans="1:2" x14ac:dyDescent="0.35">
      <c r="A663" s="4" t="s">
        <v>639</v>
      </c>
      <c r="B663" s="3">
        <v>22040</v>
      </c>
    </row>
    <row r="664" spans="1:2" x14ac:dyDescent="0.35">
      <c r="A664" s="4" t="s">
        <v>640</v>
      </c>
      <c r="B664" s="3">
        <v>22042</v>
      </c>
    </row>
    <row r="665" spans="1:2" x14ac:dyDescent="0.35">
      <c r="A665" s="4" t="s">
        <v>641</v>
      </c>
      <c r="B665" s="3">
        <v>22153</v>
      </c>
    </row>
    <row r="666" spans="1:2" x14ac:dyDescent="0.35">
      <c r="A666" s="4" t="s">
        <v>642</v>
      </c>
      <c r="B666" s="3">
        <v>22044</v>
      </c>
    </row>
    <row r="667" spans="1:2" x14ac:dyDescent="0.35">
      <c r="A667" s="4" t="s">
        <v>643</v>
      </c>
      <c r="B667" s="3">
        <v>22046</v>
      </c>
    </row>
    <row r="668" spans="1:2" x14ac:dyDescent="0.35">
      <c r="A668" s="4" t="s">
        <v>644</v>
      </c>
      <c r="B668" s="3">
        <v>22048</v>
      </c>
    </row>
    <row r="669" spans="1:2" x14ac:dyDescent="0.35">
      <c r="A669" s="4" t="s">
        <v>645</v>
      </c>
      <c r="B669" s="3">
        <v>22171</v>
      </c>
    </row>
    <row r="670" spans="1:2" x14ac:dyDescent="0.35">
      <c r="A670" s="4" t="s">
        <v>646</v>
      </c>
      <c r="B670" s="3">
        <v>22271</v>
      </c>
    </row>
    <row r="671" spans="1:2" x14ac:dyDescent="0.35">
      <c r="A671" s="4" t="s">
        <v>647</v>
      </c>
      <c r="B671" s="3">
        <v>22050</v>
      </c>
    </row>
    <row r="672" spans="1:2" x14ac:dyDescent="0.35">
      <c r="A672" s="4" t="s">
        <v>648</v>
      </c>
      <c r="B672" s="3">
        <v>22052</v>
      </c>
    </row>
    <row r="673" spans="1:2" x14ac:dyDescent="0.35">
      <c r="A673" s="4" t="s">
        <v>649</v>
      </c>
      <c r="B673" s="3">
        <v>22172</v>
      </c>
    </row>
    <row r="674" spans="1:2" x14ac:dyDescent="0.35">
      <c r="A674" s="4" t="s">
        <v>650</v>
      </c>
      <c r="B674" s="3">
        <v>22056</v>
      </c>
    </row>
    <row r="675" spans="1:2" x14ac:dyDescent="0.35">
      <c r="A675" s="4" t="s">
        <v>651</v>
      </c>
      <c r="B675" s="3">
        <v>22054</v>
      </c>
    </row>
    <row r="676" spans="1:2" x14ac:dyDescent="0.35">
      <c r="A676" s="4" t="s">
        <v>652</v>
      </c>
      <c r="B676" s="3">
        <v>22186</v>
      </c>
    </row>
    <row r="677" spans="1:2" x14ac:dyDescent="0.35">
      <c r="A677" s="4" t="s">
        <v>653</v>
      </c>
      <c r="B677" s="3">
        <v>22058</v>
      </c>
    </row>
    <row r="678" spans="1:2" x14ac:dyDescent="0.35">
      <c r="A678" s="4" t="s">
        <v>654</v>
      </c>
      <c r="B678" s="3">
        <v>22060</v>
      </c>
    </row>
    <row r="679" spans="1:2" x14ac:dyDescent="0.35">
      <c r="A679" s="4" t="s">
        <v>655</v>
      </c>
      <c r="B679" s="3">
        <v>22062</v>
      </c>
    </row>
    <row r="680" spans="1:2" x14ac:dyDescent="0.35">
      <c r="A680" s="4" t="s">
        <v>656</v>
      </c>
      <c r="B680" s="3">
        <v>22064</v>
      </c>
    </row>
    <row r="681" spans="1:2" x14ac:dyDescent="0.35">
      <c r="A681" s="4" t="s">
        <v>657</v>
      </c>
      <c r="B681" s="3">
        <v>22191</v>
      </c>
    </row>
    <row r="682" spans="1:2" x14ac:dyDescent="0.35">
      <c r="A682" s="4" t="s">
        <v>658</v>
      </c>
      <c r="B682" s="3">
        <v>22066</v>
      </c>
    </row>
    <row r="683" spans="1:2" x14ac:dyDescent="0.35">
      <c r="A683" s="4"/>
      <c r="B683" s="3"/>
    </row>
    <row r="684" spans="1:2" x14ac:dyDescent="0.35">
      <c r="A684" s="5" t="s">
        <v>659</v>
      </c>
      <c r="B684" s="3"/>
    </row>
    <row r="685" spans="1:2" x14ac:dyDescent="0.35">
      <c r="A685" s="4" t="s">
        <v>63</v>
      </c>
      <c r="B685" s="3">
        <v>23002</v>
      </c>
    </row>
    <row r="686" spans="1:2" x14ac:dyDescent="0.35">
      <c r="A686" s="4" t="s">
        <v>660</v>
      </c>
      <c r="B686" s="3">
        <v>23004</v>
      </c>
    </row>
    <row r="687" spans="1:2" x14ac:dyDescent="0.35">
      <c r="A687" s="4" t="s">
        <v>661</v>
      </c>
      <c r="B687" s="3">
        <v>23101</v>
      </c>
    </row>
    <row r="688" spans="1:2" x14ac:dyDescent="0.35">
      <c r="A688" s="4" t="s">
        <v>380</v>
      </c>
      <c r="B688" s="3">
        <v>23106</v>
      </c>
    </row>
    <row r="689" spans="1:2" x14ac:dyDescent="0.35">
      <c r="A689" s="4" t="s">
        <v>662</v>
      </c>
      <c r="B689" s="3">
        <v>23206</v>
      </c>
    </row>
    <row r="690" spans="1:2" x14ac:dyDescent="0.35">
      <c r="A690" s="4" t="s">
        <v>663</v>
      </c>
      <c r="B690" s="3">
        <v>23006</v>
      </c>
    </row>
    <row r="691" spans="1:2" x14ac:dyDescent="0.35">
      <c r="A691" s="4" t="s">
        <v>388</v>
      </c>
      <c r="B691" s="3">
        <v>23109</v>
      </c>
    </row>
    <row r="692" spans="1:2" x14ac:dyDescent="0.35">
      <c r="A692" s="4" t="s">
        <v>664</v>
      </c>
      <c r="B692" s="3">
        <v>23110</v>
      </c>
    </row>
    <row r="693" spans="1:2" x14ac:dyDescent="0.35">
      <c r="A693" s="4" t="s">
        <v>665</v>
      </c>
      <c r="B693" s="3">
        <v>23008</v>
      </c>
    </row>
    <row r="694" spans="1:2" x14ac:dyDescent="0.35">
      <c r="A694" s="4" t="s">
        <v>666</v>
      </c>
      <c r="B694" s="3">
        <v>23010</v>
      </c>
    </row>
    <row r="695" spans="1:2" x14ac:dyDescent="0.35">
      <c r="A695" s="4" t="s">
        <v>667</v>
      </c>
      <c r="B695" s="3">
        <v>23012</v>
      </c>
    </row>
    <row r="696" spans="1:2" x14ac:dyDescent="0.35">
      <c r="A696" s="4" t="s">
        <v>668</v>
      </c>
      <c r="B696" s="3">
        <v>23014</v>
      </c>
    </row>
    <row r="697" spans="1:2" x14ac:dyDescent="0.35">
      <c r="A697" s="4" t="s">
        <v>669</v>
      </c>
      <c r="B697" s="3">
        <v>23016</v>
      </c>
    </row>
    <row r="698" spans="1:2" x14ac:dyDescent="0.35">
      <c r="A698" s="4" t="s">
        <v>670</v>
      </c>
      <c r="B698" s="3">
        <v>23018</v>
      </c>
    </row>
    <row r="699" spans="1:2" x14ac:dyDescent="0.35">
      <c r="A699" s="4" t="s">
        <v>671</v>
      </c>
      <c r="B699" s="3">
        <v>23251</v>
      </c>
    </row>
    <row r="700" spans="1:2" x14ac:dyDescent="0.35">
      <c r="A700" s="4" t="s">
        <v>72</v>
      </c>
      <c r="B700" s="3">
        <v>23020</v>
      </c>
    </row>
    <row r="701" spans="1:2" x14ac:dyDescent="0.35">
      <c r="A701" s="4" t="s">
        <v>672</v>
      </c>
      <c r="B701" s="3">
        <v>23151</v>
      </c>
    </row>
    <row r="702" spans="1:2" x14ac:dyDescent="0.35">
      <c r="A702" s="4" t="s">
        <v>673</v>
      </c>
      <c r="B702" s="3">
        <v>23022</v>
      </c>
    </row>
    <row r="703" spans="1:2" x14ac:dyDescent="0.35">
      <c r="A703" s="4" t="s">
        <v>674</v>
      </c>
      <c r="B703" s="3">
        <v>23024</v>
      </c>
    </row>
    <row r="704" spans="1:2" x14ac:dyDescent="0.35">
      <c r="A704" s="4" t="s">
        <v>675</v>
      </c>
      <c r="B704" s="3">
        <v>23161</v>
      </c>
    </row>
    <row r="705" spans="1:2" x14ac:dyDescent="0.35">
      <c r="A705" s="4" t="s">
        <v>676</v>
      </c>
      <c r="B705" s="3">
        <v>23026</v>
      </c>
    </row>
    <row r="706" spans="1:2" x14ac:dyDescent="0.35">
      <c r="A706" s="4" t="s">
        <v>677</v>
      </c>
      <c r="B706" s="3">
        <v>23028</v>
      </c>
    </row>
    <row r="707" spans="1:2" x14ac:dyDescent="0.35">
      <c r="A707" s="4" t="s">
        <v>492</v>
      </c>
      <c r="B707" s="3">
        <v>23030</v>
      </c>
    </row>
    <row r="708" spans="1:2" x14ac:dyDescent="0.35">
      <c r="A708" s="4" t="s">
        <v>323</v>
      </c>
      <c r="B708" s="3">
        <v>23032</v>
      </c>
    </row>
    <row r="709" spans="1:2" x14ac:dyDescent="0.35">
      <c r="A709" s="4"/>
      <c r="B709" s="3"/>
    </row>
    <row r="710" spans="1:2" x14ac:dyDescent="0.35">
      <c r="A710" s="5" t="s">
        <v>678</v>
      </c>
      <c r="B710" s="3"/>
    </row>
    <row r="711" spans="1:2" x14ac:dyDescent="0.35">
      <c r="A711" s="4" t="s">
        <v>679</v>
      </c>
      <c r="B711" s="3">
        <v>24206</v>
      </c>
    </row>
    <row r="712" spans="1:2" x14ac:dyDescent="0.35">
      <c r="A712" s="4" t="s">
        <v>680</v>
      </c>
      <c r="B712" s="3">
        <v>24002</v>
      </c>
    </row>
    <row r="713" spans="1:2" x14ac:dyDescent="0.35">
      <c r="A713" s="4" t="s">
        <v>663</v>
      </c>
      <c r="B713" s="3">
        <v>24004</v>
      </c>
    </row>
    <row r="714" spans="1:2" x14ac:dyDescent="0.35">
      <c r="A714" s="4" t="s">
        <v>681</v>
      </c>
      <c r="B714" s="3">
        <v>24231</v>
      </c>
    </row>
    <row r="715" spans="1:2" x14ac:dyDescent="0.35">
      <c r="A715" s="4" t="s">
        <v>682</v>
      </c>
      <c r="B715" s="3">
        <v>24006</v>
      </c>
    </row>
    <row r="716" spans="1:2" x14ac:dyDescent="0.35">
      <c r="A716" s="4" t="s">
        <v>683</v>
      </c>
      <c r="B716" s="3">
        <v>24008</v>
      </c>
    </row>
    <row r="717" spans="1:2" x14ac:dyDescent="0.35">
      <c r="A717" s="4" t="s">
        <v>684</v>
      </c>
      <c r="B717" s="3">
        <v>24141</v>
      </c>
    </row>
    <row r="718" spans="1:2" x14ac:dyDescent="0.35">
      <c r="A718" s="4" t="s">
        <v>685</v>
      </c>
      <c r="B718" s="3">
        <v>24010</v>
      </c>
    </row>
    <row r="719" spans="1:2" x14ac:dyDescent="0.35">
      <c r="A719" s="4" t="s">
        <v>686</v>
      </c>
      <c r="B719" s="3">
        <v>24012</v>
      </c>
    </row>
    <row r="720" spans="1:2" x14ac:dyDescent="0.35">
      <c r="A720" s="4" t="s">
        <v>687</v>
      </c>
      <c r="B720" s="3">
        <v>24251</v>
      </c>
    </row>
    <row r="721" spans="1:2" x14ac:dyDescent="0.35">
      <c r="A721" s="4" t="s">
        <v>688</v>
      </c>
      <c r="B721" s="3">
        <v>24014</v>
      </c>
    </row>
    <row r="722" spans="1:2" x14ac:dyDescent="0.35">
      <c r="A722" s="4" t="s">
        <v>689</v>
      </c>
      <c r="B722" s="3">
        <v>24154</v>
      </c>
    </row>
    <row r="723" spans="1:2" x14ac:dyDescent="0.35">
      <c r="A723" s="4" t="s">
        <v>690</v>
      </c>
      <c r="B723" s="3">
        <v>24271</v>
      </c>
    </row>
    <row r="724" spans="1:2" x14ac:dyDescent="0.35">
      <c r="A724" s="4" t="s">
        <v>691</v>
      </c>
      <c r="B724" s="3">
        <v>24016</v>
      </c>
    </row>
    <row r="725" spans="1:2" x14ac:dyDescent="0.35">
      <c r="A725" s="4" t="s">
        <v>373</v>
      </c>
      <c r="B725" s="3">
        <v>24020</v>
      </c>
    </row>
    <row r="726" spans="1:2" x14ac:dyDescent="0.35">
      <c r="A726" s="4" t="s">
        <v>692</v>
      </c>
      <c r="B726" s="3">
        <v>24018</v>
      </c>
    </row>
    <row r="727" spans="1:2" x14ac:dyDescent="0.35">
      <c r="A727" s="4"/>
      <c r="B727" s="3"/>
    </row>
    <row r="728" spans="1:2" x14ac:dyDescent="0.35">
      <c r="A728" s="5" t="s">
        <v>693</v>
      </c>
      <c r="B728" s="3"/>
    </row>
    <row r="729" spans="1:2" x14ac:dyDescent="0.35">
      <c r="A729" s="4" t="s">
        <v>694</v>
      </c>
      <c r="B729" s="3">
        <v>25002</v>
      </c>
    </row>
    <row r="730" spans="1:2" x14ac:dyDescent="0.35">
      <c r="A730" s="4" t="s">
        <v>695</v>
      </c>
      <c r="B730" s="3">
        <v>25101</v>
      </c>
    </row>
    <row r="731" spans="1:2" x14ac:dyDescent="0.35">
      <c r="A731" s="4" t="s">
        <v>696</v>
      </c>
      <c r="B731" s="3">
        <v>25102</v>
      </c>
    </row>
    <row r="732" spans="1:2" x14ac:dyDescent="0.35">
      <c r="A732" s="4" t="s">
        <v>697</v>
      </c>
      <c r="B732" s="3">
        <v>25106</v>
      </c>
    </row>
    <row r="733" spans="1:2" x14ac:dyDescent="0.35">
      <c r="A733" s="4" t="s">
        <v>698</v>
      </c>
      <c r="B733" s="3">
        <v>25108</v>
      </c>
    </row>
    <row r="734" spans="1:2" x14ac:dyDescent="0.35">
      <c r="A734" s="4" t="s">
        <v>699</v>
      </c>
      <c r="B734" s="3">
        <v>25004</v>
      </c>
    </row>
    <row r="735" spans="1:2" x14ac:dyDescent="0.35">
      <c r="A735" s="4" t="s">
        <v>700</v>
      </c>
      <c r="B735" s="3">
        <v>25006</v>
      </c>
    </row>
    <row r="736" spans="1:2" x14ac:dyDescent="0.35">
      <c r="A736" s="4" t="s">
        <v>701</v>
      </c>
      <c r="B736" s="3">
        <v>25111</v>
      </c>
    </row>
    <row r="737" spans="1:2" x14ac:dyDescent="0.35">
      <c r="A737" s="4" t="s">
        <v>702</v>
      </c>
      <c r="B737" s="3">
        <v>25216</v>
      </c>
    </row>
    <row r="738" spans="1:2" x14ac:dyDescent="0.35">
      <c r="A738" s="4" t="s">
        <v>703</v>
      </c>
      <c r="B738" s="3">
        <v>25008</v>
      </c>
    </row>
    <row r="739" spans="1:2" x14ac:dyDescent="0.35">
      <c r="A739" s="4" t="s">
        <v>569</v>
      </c>
      <c r="B739" s="3">
        <v>25010</v>
      </c>
    </row>
    <row r="740" spans="1:2" x14ac:dyDescent="0.35">
      <c r="A740" s="4" t="s">
        <v>500</v>
      </c>
      <c r="B740" s="3">
        <v>25012</v>
      </c>
    </row>
    <row r="741" spans="1:2" x14ac:dyDescent="0.35">
      <c r="A741" s="4" t="s">
        <v>704</v>
      </c>
      <c r="B741" s="3">
        <v>25136</v>
      </c>
    </row>
    <row r="742" spans="1:2" x14ac:dyDescent="0.35">
      <c r="A742" s="4" t="s">
        <v>705</v>
      </c>
      <c r="B742" s="3">
        <v>25137</v>
      </c>
    </row>
    <row r="743" spans="1:2" x14ac:dyDescent="0.35">
      <c r="A743" s="4" t="s">
        <v>706</v>
      </c>
      <c r="B743" s="3">
        <v>25014</v>
      </c>
    </row>
    <row r="744" spans="1:2" x14ac:dyDescent="0.35">
      <c r="A744" s="4" t="s">
        <v>707</v>
      </c>
      <c r="B744" s="3">
        <v>25146</v>
      </c>
    </row>
    <row r="745" spans="1:2" x14ac:dyDescent="0.35">
      <c r="A745" s="4" t="s">
        <v>633</v>
      </c>
      <c r="B745" s="3">
        <v>25147</v>
      </c>
    </row>
    <row r="746" spans="1:2" x14ac:dyDescent="0.35">
      <c r="A746" s="4" t="s">
        <v>708</v>
      </c>
      <c r="B746" s="3">
        <v>25016</v>
      </c>
    </row>
    <row r="747" spans="1:2" x14ac:dyDescent="0.35">
      <c r="A747" s="4" t="s">
        <v>709</v>
      </c>
      <c r="B747" s="3">
        <v>25251</v>
      </c>
    </row>
    <row r="748" spans="1:2" x14ac:dyDescent="0.35">
      <c r="A748" s="4" t="s">
        <v>710</v>
      </c>
      <c r="B748" s="3">
        <v>25018</v>
      </c>
    </row>
    <row r="749" spans="1:2" x14ac:dyDescent="0.35">
      <c r="A749" s="4" t="s">
        <v>636</v>
      </c>
      <c r="B749" s="3">
        <v>25151</v>
      </c>
    </row>
    <row r="750" spans="1:2" x14ac:dyDescent="0.35">
      <c r="A750" s="4" t="s">
        <v>711</v>
      </c>
      <c r="B750" s="3">
        <v>25020</v>
      </c>
    </row>
    <row r="751" spans="1:2" x14ac:dyDescent="0.35">
      <c r="A751" s="4" t="s">
        <v>641</v>
      </c>
      <c r="B751" s="3">
        <v>25153</v>
      </c>
    </row>
    <row r="752" spans="1:2" x14ac:dyDescent="0.35">
      <c r="A752" s="4" t="s">
        <v>712</v>
      </c>
      <c r="B752" s="3">
        <v>25022</v>
      </c>
    </row>
    <row r="753" spans="1:2" x14ac:dyDescent="0.35">
      <c r="A753" s="4" t="s">
        <v>713</v>
      </c>
      <c r="B753" s="3">
        <v>25176</v>
      </c>
    </row>
    <row r="754" spans="1:2" x14ac:dyDescent="0.35">
      <c r="A754" s="4" t="s">
        <v>714</v>
      </c>
      <c r="B754" s="3">
        <v>25024</v>
      </c>
    </row>
    <row r="755" spans="1:2" x14ac:dyDescent="0.35">
      <c r="A755" s="4" t="s">
        <v>715</v>
      </c>
      <c r="B755" s="3">
        <v>25177</v>
      </c>
    </row>
    <row r="756" spans="1:2" x14ac:dyDescent="0.35">
      <c r="A756" s="4" t="s">
        <v>716</v>
      </c>
      <c r="B756" s="3">
        <v>25026</v>
      </c>
    </row>
    <row r="757" spans="1:2" x14ac:dyDescent="0.35">
      <c r="A757" s="4" t="s">
        <v>717</v>
      </c>
      <c r="B757" s="3">
        <v>25028</v>
      </c>
    </row>
    <row r="758" spans="1:2" x14ac:dyDescent="0.35">
      <c r="A758" s="4"/>
      <c r="B758" s="3"/>
    </row>
    <row r="759" spans="1:2" x14ac:dyDescent="0.35">
      <c r="A759" s="5" t="s">
        <v>718</v>
      </c>
      <c r="B759" s="3"/>
    </row>
    <row r="760" spans="1:2" x14ac:dyDescent="0.35">
      <c r="A760" s="4" t="s">
        <v>209</v>
      </c>
      <c r="B760" s="3">
        <v>26002</v>
      </c>
    </row>
    <row r="761" spans="1:2" x14ac:dyDescent="0.35">
      <c r="A761" s="4" t="s">
        <v>719</v>
      </c>
      <c r="B761" s="3">
        <v>26004</v>
      </c>
    </row>
    <row r="762" spans="1:2" x14ac:dyDescent="0.35">
      <c r="A762" s="4" t="s">
        <v>720</v>
      </c>
      <c r="B762" s="3">
        <v>26006</v>
      </c>
    </row>
    <row r="763" spans="1:2" x14ac:dyDescent="0.35">
      <c r="A763" s="4" t="s">
        <v>721</v>
      </c>
      <c r="B763" s="3">
        <v>26236</v>
      </c>
    </row>
    <row r="764" spans="1:2" x14ac:dyDescent="0.35">
      <c r="A764" s="4" t="s">
        <v>722</v>
      </c>
      <c r="B764" s="3">
        <v>26008</v>
      </c>
    </row>
    <row r="765" spans="1:2" x14ac:dyDescent="0.35">
      <c r="A765" s="4" t="s">
        <v>723</v>
      </c>
      <c r="B765" s="3">
        <v>26010</v>
      </c>
    </row>
    <row r="766" spans="1:2" x14ac:dyDescent="0.35">
      <c r="A766" s="4" t="s">
        <v>724</v>
      </c>
      <c r="B766" s="3">
        <v>26012</v>
      </c>
    </row>
    <row r="767" spans="1:2" x14ac:dyDescent="0.35">
      <c r="A767" s="4" t="s">
        <v>725</v>
      </c>
      <c r="B767" s="3">
        <v>26251</v>
      </c>
    </row>
    <row r="768" spans="1:2" x14ac:dyDescent="0.35">
      <c r="A768" s="4" t="s">
        <v>726</v>
      </c>
      <c r="B768" s="3">
        <v>26014</v>
      </c>
    </row>
    <row r="769" spans="1:2" x14ac:dyDescent="0.35">
      <c r="A769" s="4" t="s">
        <v>727</v>
      </c>
      <c r="B769" s="3">
        <v>26016</v>
      </c>
    </row>
    <row r="770" spans="1:2" x14ac:dyDescent="0.35">
      <c r="A770" s="4" t="s">
        <v>728</v>
      </c>
      <c r="B770" s="3">
        <v>26018</v>
      </c>
    </row>
    <row r="771" spans="1:2" x14ac:dyDescent="0.35">
      <c r="A771" s="4" t="s">
        <v>312</v>
      </c>
      <c r="B771" s="3">
        <v>26020</v>
      </c>
    </row>
    <row r="772" spans="1:2" x14ac:dyDescent="0.35">
      <c r="A772" s="4"/>
      <c r="B772" s="3"/>
    </row>
    <row r="773" spans="1:2" x14ac:dyDescent="0.35">
      <c r="A773" s="5" t="s">
        <v>729</v>
      </c>
      <c r="B773" s="3"/>
    </row>
    <row r="774" spans="1:2" x14ac:dyDescent="0.35">
      <c r="A774" s="4" t="s">
        <v>63</v>
      </c>
      <c r="B774" s="3">
        <v>27002</v>
      </c>
    </row>
    <row r="775" spans="1:2" x14ac:dyDescent="0.35">
      <c r="A775" s="4" t="s">
        <v>379</v>
      </c>
      <c r="B775" s="3">
        <v>27004</v>
      </c>
    </row>
    <row r="776" spans="1:2" x14ac:dyDescent="0.35">
      <c r="A776" s="4" t="s">
        <v>189</v>
      </c>
      <c r="B776" s="3">
        <v>27006</v>
      </c>
    </row>
    <row r="777" spans="1:2" x14ac:dyDescent="0.35">
      <c r="A777" s="4" t="s">
        <v>730</v>
      </c>
      <c r="B777" s="3">
        <v>27101</v>
      </c>
    </row>
    <row r="778" spans="1:2" x14ac:dyDescent="0.35">
      <c r="A778" s="4" t="s">
        <v>731</v>
      </c>
      <c r="B778" s="3">
        <v>27008</v>
      </c>
    </row>
    <row r="779" spans="1:2" x14ac:dyDescent="0.35">
      <c r="A779" s="4" t="s">
        <v>732</v>
      </c>
      <c r="B779" s="3">
        <v>27206</v>
      </c>
    </row>
    <row r="780" spans="1:2" x14ac:dyDescent="0.35">
      <c r="A780" s="4" t="s">
        <v>733</v>
      </c>
      <c r="B780" s="3">
        <v>27010</v>
      </c>
    </row>
    <row r="781" spans="1:2" x14ac:dyDescent="0.35">
      <c r="A781" s="4" t="s">
        <v>734</v>
      </c>
      <c r="B781" s="3">
        <v>27012</v>
      </c>
    </row>
    <row r="782" spans="1:2" x14ac:dyDescent="0.35">
      <c r="A782" s="4" t="s">
        <v>260</v>
      </c>
      <c r="B782" s="3">
        <v>27014</v>
      </c>
    </row>
    <row r="783" spans="1:2" x14ac:dyDescent="0.35">
      <c r="A783" s="4" t="s">
        <v>735</v>
      </c>
      <c r="B783" s="3">
        <v>27016</v>
      </c>
    </row>
    <row r="784" spans="1:2" x14ac:dyDescent="0.35">
      <c r="A784" s="4" t="s">
        <v>736</v>
      </c>
      <c r="B784" s="3">
        <v>27018</v>
      </c>
    </row>
    <row r="785" spans="1:2" x14ac:dyDescent="0.35">
      <c r="A785" s="4" t="s">
        <v>737</v>
      </c>
      <c r="B785" s="3">
        <v>27020</v>
      </c>
    </row>
    <row r="786" spans="1:2" x14ac:dyDescent="0.35">
      <c r="A786" s="4" t="s">
        <v>738</v>
      </c>
      <c r="B786" s="3">
        <v>27022</v>
      </c>
    </row>
    <row r="787" spans="1:2" x14ac:dyDescent="0.35">
      <c r="A787" s="4" t="s">
        <v>739</v>
      </c>
      <c r="B787" s="3">
        <v>27024</v>
      </c>
    </row>
    <row r="788" spans="1:2" x14ac:dyDescent="0.35">
      <c r="A788" s="4" t="s">
        <v>740</v>
      </c>
      <c r="B788" s="3">
        <v>27136</v>
      </c>
    </row>
    <row r="789" spans="1:2" x14ac:dyDescent="0.35">
      <c r="A789" s="4" t="s">
        <v>741</v>
      </c>
      <c r="B789" s="3">
        <v>27026</v>
      </c>
    </row>
    <row r="790" spans="1:2" x14ac:dyDescent="0.35">
      <c r="A790" s="4" t="s">
        <v>742</v>
      </c>
      <c r="B790" s="3">
        <v>27028</v>
      </c>
    </row>
    <row r="791" spans="1:2" x14ac:dyDescent="0.35">
      <c r="A791" s="4" t="s">
        <v>743</v>
      </c>
      <c r="B791" s="3">
        <v>27030</v>
      </c>
    </row>
    <row r="792" spans="1:2" x14ac:dyDescent="0.35">
      <c r="A792" s="4" t="s">
        <v>686</v>
      </c>
      <c r="B792" s="3">
        <v>27032</v>
      </c>
    </row>
    <row r="793" spans="1:2" x14ac:dyDescent="0.35">
      <c r="A793" s="4" t="s">
        <v>744</v>
      </c>
      <c r="B793" s="3">
        <v>27034</v>
      </c>
    </row>
    <row r="794" spans="1:2" x14ac:dyDescent="0.35">
      <c r="A794" s="4" t="s">
        <v>745</v>
      </c>
      <c r="B794" s="3">
        <v>27151</v>
      </c>
    </row>
    <row r="795" spans="1:2" x14ac:dyDescent="0.35">
      <c r="A795" s="4" t="s">
        <v>746</v>
      </c>
      <c r="B795" s="3">
        <v>27152</v>
      </c>
    </row>
    <row r="796" spans="1:2" x14ac:dyDescent="0.35">
      <c r="A796" s="4" t="s">
        <v>747</v>
      </c>
      <c r="B796" s="3">
        <v>27036</v>
      </c>
    </row>
    <row r="797" spans="1:2" x14ac:dyDescent="0.35">
      <c r="A797" s="4" t="s">
        <v>748</v>
      </c>
      <c r="B797" s="3">
        <v>27038</v>
      </c>
    </row>
    <row r="798" spans="1:2" x14ac:dyDescent="0.35">
      <c r="A798" s="4" t="s">
        <v>749</v>
      </c>
      <c r="B798" s="3">
        <v>27040</v>
      </c>
    </row>
    <row r="799" spans="1:2" x14ac:dyDescent="0.35">
      <c r="A799" s="4" t="s">
        <v>423</v>
      </c>
      <c r="B799" s="3">
        <v>27042</v>
      </c>
    </row>
    <row r="800" spans="1:2" x14ac:dyDescent="0.35">
      <c r="A800" s="4" t="s">
        <v>750</v>
      </c>
      <c r="B800" s="3">
        <v>27186</v>
      </c>
    </row>
    <row r="801" spans="1:2" x14ac:dyDescent="0.35">
      <c r="A801" s="4"/>
      <c r="B801" s="3"/>
    </row>
    <row r="802" spans="1:2" x14ac:dyDescent="0.35">
      <c r="A802" s="5" t="s">
        <v>751</v>
      </c>
      <c r="B802" s="3"/>
    </row>
    <row r="803" spans="1:2" x14ac:dyDescent="0.35">
      <c r="A803" s="4" t="s">
        <v>752</v>
      </c>
      <c r="B803" s="3">
        <v>28002</v>
      </c>
    </row>
    <row r="804" spans="1:2" x14ac:dyDescent="0.35">
      <c r="A804" s="4" t="s">
        <v>390</v>
      </c>
      <c r="B804" s="3">
        <v>28111</v>
      </c>
    </row>
    <row r="805" spans="1:2" x14ac:dyDescent="0.35">
      <c r="A805" s="4" t="s">
        <v>753</v>
      </c>
      <c r="B805" s="3">
        <v>28004</v>
      </c>
    </row>
    <row r="806" spans="1:2" x14ac:dyDescent="0.35">
      <c r="A806" s="4" t="s">
        <v>754</v>
      </c>
      <c r="B806" s="3">
        <v>28006</v>
      </c>
    </row>
    <row r="807" spans="1:2" x14ac:dyDescent="0.35">
      <c r="A807" s="4" t="s">
        <v>755</v>
      </c>
      <c r="B807" s="3">
        <v>28008</v>
      </c>
    </row>
    <row r="808" spans="1:2" x14ac:dyDescent="0.35">
      <c r="A808" s="4" t="s">
        <v>756</v>
      </c>
      <c r="B808" s="3">
        <v>28226</v>
      </c>
    </row>
    <row r="809" spans="1:2" x14ac:dyDescent="0.35">
      <c r="A809" s="4" t="s">
        <v>757</v>
      </c>
      <c r="B809" s="3">
        <v>28010</v>
      </c>
    </row>
    <row r="810" spans="1:2" x14ac:dyDescent="0.35">
      <c r="A810" s="4" t="s">
        <v>758</v>
      </c>
      <c r="B810" s="3">
        <v>28012</v>
      </c>
    </row>
    <row r="811" spans="1:2" x14ac:dyDescent="0.35">
      <c r="A811" s="4" t="s">
        <v>759</v>
      </c>
      <c r="B811" s="3">
        <v>28241</v>
      </c>
    </row>
    <row r="812" spans="1:2" x14ac:dyDescent="0.35">
      <c r="A812" s="4" t="s">
        <v>669</v>
      </c>
      <c r="B812" s="3">
        <v>28014</v>
      </c>
    </row>
    <row r="813" spans="1:2" x14ac:dyDescent="0.35">
      <c r="A813" s="4" t="s">
        <v>760</v>
      </c>
      <c r="B813" s="3">
        <v>28141</v>
      </c>
    </row>
    <row r="814" spans="1:2" x14ac:dyDescent="0.35">
      <c r="A814" s="4" t="s">
        <v>761</v>
      </c>
      <c r="B814" s="3">
        <v>28016</v>
      </c>
    </row>
    <row r="815" spans="1:2" x14ac:dyDescent="0.35">
      <c r="A815" s="4" t="s">
        <v>762</v>
      </c>
      <c r="B815" s="3">
        <v>28146</v>
      </c>
    </row>
    <row r="816" spans="1:2" x14ac:dyDescent="0.35">
      <c r="A816" s="4" t="s">
        <v>763</v>
      </c>
      <c r="B816" s="3">
        <v>28246</v>
      </c>
    </row>
    <row r="817" spans="1:2" x14ac:dyDescent="0.35">
      <c r="A817" s="4" t="s">
        <v>764</v>
      </c>
      <c r="B817" s="3">
        <v>28018</v>
      </c>
    </row>
    <row r="818" spans="1:2" x14ac:dyDescent="0.35">
      <c r="A818" s="4" t="s">
        <v>765</v>
      </c>
      <c r="B818" s="3">
        <v>28020</v>
      </c>
    </row>
    <row r="819" spans="1:2" x14ac:dyDescent="0.35">
      <c r="A819" s="4" t="s">
        <v>216</v>
      </c>
      <c r="B819" s="3">
        <v>28022</v>
      </c>
    </row>
    <row r="820" spans="1:2" x14ac:dyDescent="0.35">
      <c r="A820" s="4" t="s">
        <v>766</v>
      </c>
      <c r="B820" s="3">
        <v>28024</v>
      </c>
    </row>
    <row r="821" spans="1:2" x14ac:dyDescent="0.35">
      <c r="A821" s="4" t="s">
        <v>767</v>
      </c>
      <c r="B821" s="3">
        <v>28171</v>
      </c>
    </row>
    <row r="822" spans="1:2" x14ac:dyDescent="0.35">
      <c r="A822" s="4" t="s">
        <v>768</v>
      </c>
      <c r="B822" s="3">
        <v>28026</v>
      </c>
    </row>
    <row r="823" spans="1:2" x14ac:dyDescent="0.35">
      <c r="A823" s="4" t="s">
        <v>769</v>
      </c>
      <c r="B823" s="3">
        <v>28181</v>
      </c>
    </row>
    <row r="824" spans="1:2" x14ac:dyDescent="0.35">
      <c r="A824" s="4" t="s">
        <v>132</v>
      </c>
      <c r="B824" s="3">
        <v>28028</v>
      </c>
    </row>
    <row r="825" spans="1:2" x14ac:dyDescent="0.35">
      <c r="A825" s="4" t="s">
        <v>770</v>
      </c>
      <c r="B825" s="3">
        <v>28290</v>
      </c>
    </row>
    <row r="826" spans="1:2" x14ac:dyDescent="0.35">
      <c r="A826" s="4" t="s">
        <v>653</v>
      </c>
      <c r="B826" s="3">
        <v>28030</v>
      </c>
    </row>
    <row r="827" spans="1:2" x14ac:dyDescent="0.35">
      <c r="A827" s="4" t="s">
        <v>471</v>
      </c>
      <c r="B827" s="3">
        <v>28291</v>
      </c>
    </row>
    <row r="828" spans="1:2" x14ac:dyDescent="0.35">
      <c r="A828" s="4" t="s">
        <v>771</v>
      </c>
      <c r="B828" s="3">
        <v>28032</v>
      </c>
    </row>
    <row r="829" spans="1:2" x14ac:dyDescent="0.35">
      <c r="A829" s="4" t="s">
        <v>772</v>
      </c>
      <c r="B829" s="3">
        <v>28292</v>
      </c>
    </row>
    <row r="830" spans="1:2" x14ac:dyDescent="0.35">
      <c r="A830" s="4"/>
      <c r="B830" s="3"/>
    </row>
    <row r="831" spans="1:2" x14ac:dyDescent="0.35">
      <c r="A831" s="5" t="s">
        <v>773</v>
      </c>
      <c r="B831" s="3"/>
    </row>
    <row r="832" spans="1:2" x14ac:dyDescent="0.35">
      <c r="A832" s="4" t="s">
        <v>774</v>
      </c>
      <c r="B832" s="3">
        <v>29002</v>
      </c>
    </row>
    <row r="833" spans="1:2" x14ac:dyDescent="0.35">
      <c r="A833" s="4" t="s">
        <v>775</v>
      </c>
      <c r="B833" s="3">
        <v>29004</v>
      </c>
    </row>
    <row r="834" spans="1:2" x14ac:dyDescent="0.35">
      <c r="A834" s="4" t="s">
        <v>776</v>
      </c>
      <c r="B834" s="3">
        <v>29111</v>
      </c>
    </row>
    <row r="835" spans="1:2" x14ac:dyDescent="0.35">
      <c r="A835" s="4" t="s">
        <v>777</v>
      </c>
      <c r="B835" s="3">
        <v>29006</v>
      </c>
    </row>
    <row r="836" spans="1:2" x14ac:dyDescent="0.35">
      <c r="A836" s="4" t="s">
        <v>778</v>
      </c>
      <c r="B836" s="3">
        <v>29221</v>
      </c>
    </row>
    <row r="837" spans="1:2" x14ac:dyDescent="0.35">
      <c r="A837" s="4" t="s">
        <v>779</v>
      </c>
      <c r="B837" s="3">
        <v>29008</v>
      </c>
    </row>
    <row r="838" spans="1:2" x14ac:dyDescent="0.35">
      <c r="A838" s="4" t="s">
        <v>780</v>
      </c>
      <c r="B838" s="3">
        <v>29010</v>
      </c>
    </row>
    <row r="839" spans="1:2" x14ac:dyDescent="0.35">
      <c r="A839" s="4" t="s">
        <v>781</v>
      </c>
      <c r="B839" s="3">
        <v>29012</v>
      </c>
    </row>
    <row r="840" spans="1:2" x14ac:dyDescent="0.35">
      <c r="A840" s="4" t="s">
        <v>782</v>
      </c>
      <c r="B840" s="3">
        <v>29136</v>
      </c>
    </row>
    <row r="841" spans="1:2" x14ac:dyDescent="0.35">
      <c r="A841" s="4" t="s">
        <v>783</v>
      </c>
      <c r="B841" s="3">
        <v>29014</v>
      </c>
    </row>
    <row r="842" spans="1:2" x14ac:dyDescent="0.35">
      <c r="A842" s="4" t="s">
        <v>683</v>
      </c>
      <c r="B842" s="3">
        <v>29016</v>
      </c>
    </row>
    <row r="843" spans="1:2" x14ac:dyDescent="0.35">
      <c r="A843" s="4" t="s">
        <v>784</v>
      </c>
      <c r="B843" s="3">
        <v>29018</v>
      </c>
    </row>
    <row r="844" spans="1:2" x14ac:dyDescent="0.35">
      <c r="A844" s="4" t="s">
        <v>785</v>
      </c>
      <c r="B844" s="3">
        <v>29020</v>
      </c>
    </row>
    <row r="845" spans="1:2" x14ac:dyDescent="0.35">
      <c r="A845" s="4" t="s">
        <v>786</v>
      </c>
      <c r="B845" s="3">
        <v>29022</v>
      </c>
    </row>
    <row r="846" spans="1:2" x14ac:dyDescent="0.35">
      <c r="A846" s="4" t="s">
        <v>787</v>
      </c>
      <c r="B846" s="3">
        <v>29024</v>
      </c>
    </row>
    <row r="847" spans="1:2" x14ac:dyDescent="0.35">
      <c r="A847" s="4" t="s">
        <v>788</v>
      </c>
      <c r="B847" s="3">
        <v>29146</v>
      </c>
    </row>
    <row r="848" spans="1:2" x14ac:dyDescent="0.35">
      <c r="A848" s="4" t="s">
        <v>634</v>
      </c>
      <c r="B848" s="3">
        <v>29026</v>
      </c>
    </row>
    <row r="849" spans="1:2" x14ac:dyDescent="0.35">
      <c r="A849" s="4" t="s">
        <v>789</v>
      </c>
      <c r="B849" s="3">
        <v>29251</v>
      </c>
    </row>
    <row r="850" spans="1:2" x14ac:dyDescent="0.35">
      <c r="A850" s="4" t="s">
        <v>790</v>
      </c>
      <c r="B850" s="3">
        <v>29028</v>
      </c>
    </row>
    <row r="851" spans="1:2" x14ac:dyDescent="0.35">
      <c r="A851" s="4" t="s">
        <v>791</v>
      </c>
      <c r="B851" s="3">
        <v>29161</v>
      </c>
    </row>
    <row r="852" spans="1:2" x14ac:dyDescent="0.35">
      <c r="A852" s="4" t="s">
        <v>792</v>
      </c>
      <c r="B852" s="3">
        <v>29261</v>
      </c>
    </row>
    <row r="853" spans="1:2" x14ac:dyDescent="0.35">
      <c r="A853" s="4" t="s">
        <v>793</v>
      </c>
      <c r="B853" s="3">
        <v>29030</v>
      </c>
    </row>
    <row r="854" spans="1:2" x14ac:dyDescent="0.35">
      <c r="A854" s="4" t="s">
        <v>794</v>
      </c>
      <c r="B854" s="3">
        <v>29032</v>
      </c>
    </row>
    <row r="855" spans="1:2" x14ac:dyDescent="0.35">
      <c r="A855" s="6" t="s">
        <v>16</v>
      </c>
      <c r="B855" s="3">
        <v>29034</v>
      </c>
    </row>
    <row r="856" spans="1:2" x14ac:dyDescent="0.35">
      <c r="A856" s="4" t="s">
        <v>509</v>
      </c>
      <c r="B856" s="3">
        <v>29036</v>
      </c>
    </row>
    <row r="857" spans="1:2" x14ac:dyDescent="0.35">
      <c r="A857" s="4" t="s">
        <v>795</v>
      </c>
      <c r="B857" s="3">
        <v>29186</v>
      </c>
    </row>
    <row r="858" spans="1:2" x14ac:dyDescent="0.35">
      <c r="A858" s="4" t="s">
        <v>796</v>
      </c>
      <c r="B858" s="3">
        <v>29291</v>
      </c>
    </row>
    <row r="859" spans="1:2" x14ac:dyDescent="0.35">
      <c r="A859" s="4" t="s">
        <v>797</v>
      </c>
      <c r="B859" s="3">
        <v>29038</v>
      </c>
    </row>
    <row r="860" spans="1:2" x14ac:dyDescent="0.35">
      <c r="A860" s="4" t="s">
        <v>798</v>
      </c>
      <c r="B860" s="3">
        <v>29191</v>
      </c>
    </row>
    <row r="861" spans="1:2" x14ac:dyDescent="0.35">
      <c r="A861" s="4"/>
      <c r="B861" s="3"/>
    </row>
    <row r="862" spans="1:2" x14ac:dyDescent="0.35">
      <c r="A862" s="5" t="s">
        <v>799</v>
      </c>
      <c r="B862" s="3"/>
    </row>
    <row r="863" spans="1:2" x14ac:dyDescent="0.35">
      <c r="A863" s="4" t="s">
        <v>800</v>
      </c>
      <c r="B863" s="3">
        <v>30002</v>
      </c>
    </row>
    <row r="864" spans="1:2" x14ac:dyDescent="0.35">
      <c r="A864" s="4" t="s">
        <v>1699</v>
      </c>
      <c r="B864" s="3">
        <v>30104</v>
      </c>
    </row>
    <row r="865" spans="1:2" x14ac:dyDescent="0.35">
      <c r="A865" s="4" t="s">
        <v>801</v>
      </c>
      <c r="B865" s="3">
        <v>30131</v>
      </c>
    </row>
    <row r="866" spans="1:2" x14ac:dyDescent="0.35">
      <c r="A866" s="4" t="s">
        <v>802</v>
      </c>
      <c r="B866" s="3">
        <v>30241</v>
      </c>
    </row>
    <row r="867" spans="1:2" x14ac:dyDescent="0.35">
      <c r="A867" s="4" t="s">
        <v>803</v>
      </c>
      <c r="B867" s="3">
        <v>30171</v>
      </c>
    </row>
    <row r="868" spans="1:2" x14ac:dyDescent="0.35">
      <c r="A868" s="4" t="s">
        <v>643</v>
      </c>
      <c r="B868" s="3">
        <v>30006</v>
      </c>
    </row>
    <row r="869" spans="1:2" x14ac:dyDescent="0.35">
      <c r="A869" s="4" t="s">
        <v>804</v>
      </c>
      <c r="B869" s="3">
        <v>30174</v>
      </c>
    </row>
    <row r="870" spans="1:2" x14ac:dyDescent="0.35">
      <c r="A870" s="4" t="s">
        <v>805</v>
      </c>
      <c r="B870" s="3">
        <v>30010</v>
      </c>
    </row>
    <row r="871" spans="1:2" x14ac:dyDescent="0.35">
      <c r="A871" s="4" t="s">
        <v>807</v>
      </c>
      <c r="B871" s="3">
        <v>30014</v>
      </c>
    </row>
    <row r="872" spans="1:2" x14ac:dyDescent="0.35">
      <c r="A872" s="4" t="s">
        <v>17</v>
      </c>
      <c r="B872" s="3">
        <v>30182</v>
      </c>
    </row>
    <row r="873" spans="1:2" x14ac:dyDescent="0.35">
      <c r="A873" s="4" t="s">
        <v>808</v>
      </c>
      <c r="B873" s="3">
        <v>30186</v>
      </c>
    </row>
    <row r="874" spans="1:2" x14ac:dyDescent="0.35">
      <c r="A874" s="4" t="s">
        <v>809</v>
      </c>
      <c r="B874" s="3">
        <v>30016</v>
      </c>
    </row>
    <row r="875" spans="1:2" x14ac:dyDescent="0.35">
      <c r="A875" s="4"/>
      <c r="B875" s="3"/>
    </row>
    <row r="876" spans="1:2" x14ac:dyDescent="0.35">
      <c r="A876" s="5" t="s">
        <v>810</v>
      </c>
      <c r="B876" s="3"/>
    </row>
    <row r="877" spans="1:2" x14ac:dyDescent="0.35">
      <c r="A877" s="4" t="s">
        <v>811</v>
      </c>
      <c r="B877" s="3">
        <v>31002</v>
      </c>
    </row>
    <row r="878" spans="1:2" x14ac:dyDescent="0.35">
      <c r="A878" s="4" t="s">
        <v>812</v>
      </c>
      <c r="B878" s="3">
        <v>31201</v>
      </c>
    </row>
    <row r="879" spans="1:2" x14ac:dyDescent="0.35">
      <c r="A879" s="4" t="s">
        <v>813</v>
      </c>
      <c r="B879" s="3">
        <v>31004</v>
      </c>
    </row>
    <row r="880" spans="1:2" x14ac:dyDescent="0.35">
      <c r="A880" s="4" t="s">
        <v>814</v>
      </c>
      <c r="B880" s="3">
        <v>31006</v>
      </c>
    </row>
    <row r="881" spans="1:2" x14ac:dyDescent="0.35">
      <c r="A881" s="4" t="s">
        <v>815</v>
      </c>
      <c r="B881" s="3">
        <v>31111</v>
      </c>
    </row>
    <row r="882" spans="1:2" x14ac:dyDescent="0.35">
      <c r="A882" s="4" t="s">
        <v>736</v>
      </c>
      <c r="B882" s="3">
        <v>31008</v>
      </c>
    </row>
    <row r="883" spans="1:2" x14ac:dyDescent="0.35">
      <c r="A883" s="4" t="s">
        <v>816</v>
      </c>
      <c r="B883" s="3">
        <v>31241</v>
      </c>
    </row>
    <row r="884" spans="1:2" x14ac:dyDescent="0.35">
      <c r="A884" s="4" t="s">
        <v>71</v>
      </c>
      <c r="B884" s="3">
        <v>31010</v>
      </c>
    </row>
    <row r="885" spans="1:2" x14ac:dyDescent="0.35">
      <c r="A885" s="4" t="s">
        <v>817</v>
      </c>
      <c r="B885" s="3">
        <v>31012</v>
      </c>
    </row>
    <row r="886" spans="1:2" x14ac:dyDescent="0.35">
      <c r="A886" s="4" t="s">
        <v>818</v>
      </c>
      <c r="B886" s="3">
        <v>31146</v>
      </c>
    </row>
    <row r="887" spans="1:2" x14ac:dyDescent="0.35">
      <c r="A887" s="4" t="s">
        <v>819</v>
      </c>
      <c r="B887" s="3">
        <v>31014</v>
      </c>
    </row>
    <row r="888" spans="1:2" x14ac:dyDescent="0.35">
      <c r="A888" s="4" t="s">
        <v>820</v>
      </c>
      <c r="B888" s="3">
        <v>31016</v>
      </c>
    </row>
    <row r="889" spans="1:2" x14ac:dyDescent="0.35">
      <c r="A889" s="4" t="s">
        <v>821</v>
      </c>
      <c r="B889" s="3">
        <v>31018</v>
      </c>
    </row>
    <row r="890" spans="1:2" x14ac:dyDescent="0.35">
      <c r="A890" s="4" t="s">
        <v>822</v>
      </c>
      <c r="B890" s="3">
        <v>31020</v>
      </c>
    </row>
    <row r="891" spans="1:2" x14ac:dyDescent="0.35">
      <c r="A891" s="4"/>
      <c r="B891" s="3"/>
    </row>
    <row r="892" spans="1:2" x14ac:dyDescent="0.35">
      <c r="A892" s="5" t="s">
        <v>823</v>
      </c>
      <c r="B892" s="3"/>
    </row>
    <row r="893" spans="1:2" x14ac:dyDescent="0.35">
      <c r="A893" s="4" t="s">
        <v>824</v>
      </c>
      <c r="B893" s="3">
        <v>32002</v>
      </c>
    </row>
    <row r="894" spans="1:2" x14ac:dyDescent="0.35">
      <c r="A894" s="4" t="s">
        <v>825</v>
      </c>
      <c r="B894" s="3">
        <v>32106</v>
      </c>
    </row>
    <row r="895" spans="1:2" x14ac:dyDescent="0.35">
      <c r="A895" s="4" t="s">
        <v>826</v>
      </c>
      <c r="B895" s="3">
        <v>32004</v>
      </c>
    </row>
    <row r="896" spans="1:2" x14ac:dyDescent="0.35">
      <c r="A896" s="4" t="s">
        <v>827</v>
      </c>
      <c r="B896" s="3">
        <v>32006</v>
      </c>
    </row>
    <row r="897" spans="1:2" x14ac:dyDescent="0.35">
      <c r="A897" s="4" t="s">
        <v>828</v>
      </c>
      <c r="B897" s="3">
        <v>32008</v>
      </c>
    </row>
    <row r="898" spans="1:2" x14ac:dyDescent="0.35">
      <c r="A898" s="4" t="s">
        <v>755</v>
      </c>
      <c r="B898" s="3">
        <v>32010</v>
      </c>
    </row>
    <row r="899" spans="1:2" x14ac:dyDescent="0.35">
      <c r="A899" s="4" t="s">
        <v>829</v>
      </c>
      <c r="B899" s="3">
        <v>32012</v>
      </c>
    </row>
    <row r="900" spans="1:2" x14ac:dyDescent="0.35">
      <c r="A900" s="4" t="s">
        <v>830</v>
      </c>
      <c r="B900" s="3">
        <v>32014</v>
      </c>
    </row>
    <row r="901" spans="1:2" x14ac:dyDescent="0.35">
      <c r="A901" s="4" t="s">
        <v>173</v>
      </c>
      <c r="B901" s="3">
        <v>32016</v>
      </c>
    </row>
    <row r="902" spans="1:2" x14ac:dyDescent="0.35">
      <c r="A902" s="4" t="s">
        <v>831</v>
      </c>
      <c r="B902" s="3">
        <v>32136</v>
      </c>
    </row>
    <row r="903" spans="1:2" x14ac:dyDescent="0.35">
      <c r="A903" s="4" t="s">
        <v>832</v>
      </c>
      <c r="B903" s="3">
        <v>32246</v>
      </c>
    </row>
    <row r="904" spans="1:2" x14ac:dyDescent="0.35">
      <c r="A904" s="4" t="s">
        <v>833</v>
      </c>
      <c r="B904" s="3">
        <v>32018</v>
      </c>
    </row>
    <row r="905" spans="1:2" x14ac:dyDescent="0.35">
      <c r="A905" s="4" t="s">
        <v>834</v>
      </c>
      <c r="B905" s="3">
        <v>32265</v>
      </c>
    </row>
    <row r="906" spans="1:2" x14ac:dyDescent="0.35">
      <c r="A906" s="4" t="s">
        <v>835</v>
      </c>
      <c r="B906" s="3">
        <v>32020</v>
      </c>
    </row>
    <row r="907" spans="1:2" x14ac:dyDescent="0.35">
      <c r="A907" s="4" t="s">
        <v>836</v>
      </c>
      <c r="B907" s="3">
        <v>32176</v>
      </c>
    </row>
    <row r="908" spans="1:2" x14ac:dyDescent="0.35">
      <c r="A908" s="4" t="s">
        <v>837</v>
      </c>
      <c r="B908" s="3">
        <v>32022</v>
      </c>
    </row>
    <row r="909" spans="1:2" x14ac:dyDescent="0.35">
      <c r="A909" s="4" t="s">
        <v>492</v>
      </c>
      <c r="B909" s="3">
        <v>32024</v>
      </c>
    </row>
    <row r="910" spans="1:2" x14ac:dyDescent="0.35">
      <c r="A910" s="4" t="s">
        <v>838</v>
      </c>
      <c r="B910" s="3">
        <v>32191</v>
      </c>
    </row>
    <row r="911" spans="1:2" x14ac:dyDescent="0.35">
      <c r="A911" s="4"/>
      <c r="B911" s="3"/>
    </row>
    <row r="912" spans="1:2" x14ac:dyDescent="0.35">
      <c r="A912" s="5" t="s">
        <v>839</v>
      </c>
      <c r="B912" s="3"/>
    </row>
    <row r="913" spans="1:2" x14ac:dyDescent="0.35">
      <c r="A913" s="4" t="s">
        <v>840</v>
      </c>
      <c r="B913" s="3">
        <v>33002</v>
      </c>
    </row>
    <row r="914" spans="1:2" x14ac:dyDescent="0.35">
      <c r="A914" s="4" t="s">
        <v>841</v>
      </c>
      <c r="B914" s="3">
        <v>33101</v>
      </c>
    </row>
    <row r="915" spans="1:2" x14ac:dyDescent="0.35">
      <c r="A915" s="4" t="s">
        <v>842</v>
      </c>
      <c r="B915" s="3">
        <v>33004</v>
      </c>
    </row>
    <row r="916" spans="1:2" x14ac:dyDescent="0.35">
      <c r="A916" s="4" t="s">
        <v>843</v>
      </c>
      <c r="B916" s="3">
        <v>33106</v>
      </c>
    </row>
    <row r="917" spans="1:2" x14ac:dyDescent="0.35">
      <c r="A917" s="4" t="s">
        <v>844</v>
      </c>
      <c r="B917" s="3">
        <v>33006</v>
      </c>
    </row>
    <row r="918" spans="1:2" x14ac:dyDescent="0.35">
      <c r="A918" s="4" t="s">
        <v>845</v>
      </c>
      <c r="B918" s="3">
        <v>33107</v>
      </c>
    </row>
    <row r="919" spans="1:2" x14ac:dyDescent="0.35">
      <c r="A919" s="4" t="s">
        <v>846</v>
      </c>
      <c r="B919" s="3">
        <v>33008</v>
      </c>
    </row>
    <row r="920" spans="1:2" x14ac:dyDescent="0.35">
      <c r="A920" s="4" t="s">
        <v>698</v>
      </c>
      <c r="B920" s="3">
        <v>33108</v>
      </c>
    </row>
    <row r="921" spans="1:2" x14ac:dyDescent="0.35">
      <c r="A921" s="4" t="s">
        <v>619</v>
      </c>
      <c r="B921" s="3">
        <v>33211</v>
      </c>
    </row>
    <row r="922" spans="1:2" x14ac:dyDescent="0.35">
      <c r="A922" s="4" t="s">
        <v>847</v>
      </c>
      <c r="B922" s="3">
        <v>33216</v>
      </c>
    </row>
    <row r="923" spans="1:2" x14ac:dyDescent="0.35">
      <c r="A923" s="4" t="s">
        <v>848</v>
      </c>
      <c r="B923" s="3">
        <v>33010</v>
      </c>
    </row>
    <row r="924" spans="1:2" x14ac:dyDescent="0.35">
      <c r="A924" s="4" t="s">
        <v>849</v>
      </c>
      <c r="B924" s="3">
        <v>33012</v>
      </c>
    </row>
    <row r="925" spans="1:2" x14ac:dyDescent="0.35">
      <c r="A925" s="4" t="s">
        <v>850</v>
      </c>
      <c r="B925" s="3">
        <v>33014</v>
      </c>
    </row>
    <row r="926" spans="1:2" x14ac:dyDescent="0.35">
      <c r="A926" s="4" t="s">
        <v>851</v>
      </c>
      <c r="B926" s="3">
        <v>33016</v>
      </c>
    </row>
    <row r="927" spans="1:2" x14ac:dyDescent="0.35">
      <c r="A927" s="4" t="s">
        <v>852</v>
      </c>
      <c r="B927" s="3">
        <v>33131</v>
      </c>
    </row>
    <row r="928" spans="1:2" x14ac:dyDescent="0.35">
      <c r="A928" s="4" t="s">
        <v>626</v>
      </c>
      <c r="B928" s="3">
        <v>33136</v>
      </c>
    </row>
    <row r="929" spans="1:3" x14ac:dyDescent="0.35">
      <c r="A929" s="4" t="s">
        <v>853</v>
      </c>
      <c r="B929" s="3">
        <v>33018</v>
      </c>
    </row>
    <row r="930" spans="1:3" x14ac:dyDescent="0.35">
      <c r="A930" s="4" t="s">
        <v>854</v>
      </c>
      <c r="B930" s="3">
        <v>33020</v>
      </c>
    </row>
    <row r="931" spans="1:3" x14ac:dyDescent="0.35">
      <c r="A931" s="4" t="s">
        <v>855</v>
      </c>
      <c r="B931" s="3">
        <v>33022</v>
      </c>
    </row>
    <row r="932" spans="1:3" x14ac:dyDescent="0.35">
      <c r="A932" s="6" t="s">
        <v>18</v>
      </c>
      <c r="B932" s="3">
        <v>33024</v>
      </c>
    </row>
    <row r="933" spans="1:3" x14ac:dyDescent="0.35">
      <c r="A933" s="4" t="s">
        <v>552</v>
      </c>
      <c r="B933" s="3">
        <v>33026</v>
      </c>
    </row>
    <row r="934" spans="1:3" x14ac:dyDescent="0.35">
      <c r="A934" s="4" t="s">
        <v>856</v>
      </c>
      <c r="B934" s="3">
        <v>33281</v>
      </c>
    </row>
    <row r="935" spans="1:3" x14ac:dyDescent="0.35">
      <c r="A935" s="4" t="s">
        <v>857</v>
      </c>
      <c r="B935" s="3">
        <v>33028</v>
      </c>
    </row>
    <row r="936" spans="1:3" x14ac:dyDescent="0.35">
      <c r="A936" s="4" t="s">
        <v>858</v>
      </c>
      <c r="B936" s="3">
        <v>33181</v>
      </c>
    </row>
    <row r="937" spans="1:3" x14ac:dyDescent="0.35">
      <c r="A937" s="4" t="s">
        <v>859</v>
      </c>
      <c r="B937" s="3">
        <v>33030</v>
      </c>
    </row>
    <row r="938" spans="1:3" x14ac:dyDescent="0.35">
      <c r="A938" s="4" t="s">
        <v>52</v>
      </c>
      <c r="B938" s="3">
        <v>33032</v>
      </c>
      <c r="C938" s="4"/>
    </row>
    <row r="939" spans="1:3" x14ac:dyDescent="0.35">
      <c r="A939" s="4" t="s">
        <v>860</v>
      </c>
      <c r="B939" s="3">
        <v>33034</v>
      </c>
    </row>
    <row r="940" spans="1:3" x14ac:dyDescent="0.35">
      <c r="A940" s="4" t="s">
        <v>861</v>
      </c>
      <c r="B940" s="3">
        <v>33036</v>
      </c>
    </row>
    <row r="941" spans="1:3" x14ac:dyDescent="0.35">
      <c r="A941" s="4"/>
      <c r="B941" s="3"/>
    </row>
    <row r="942" spans="1:3" x14ac:dyDescent="0.35">
      <c r="A942" s="5" t="s">
        <v>862</v>
      </c>
      <c r="B942" s="3"/>
    </row>
    <row r="943" spans="1:3" x14ac:dyDescent="0.35">
      <c r="A943" s="4" t="s">
        <v>863</v>
      </c>
      <c r="B943" s="3">
        <v>34002</v>
      </c>
    </row>
    <row r="944" spans="1:3" x14ac:dyDescent="0.35">
      <c r="A944" s="4" t="s">
        <v>864</v>
      </c>
      <c r="B944" s="3">
        <v>34004</v>
      </c>
    </row>
    <row r="945" spans="1:2" x14ac:dyDescent="0.35">
      <c r="A945" s="4" t="s">
        <v>865</v>
      </c>
      <c r="B945" s="3">
        <v>34201</v>
      </c>
    </row>
    <row r="946" spans="1:2" x14ac:dyDescent="0.35">
      <c r="A946" s="4" t="s">
        <v>866</v>
      </c>
      <c r="B946" s="3">
        <v>34006</v>
      </c>
    </row>
    <row r="947" spans="1:2" x14ac:dyDescent="0.35">
      <c r="A947" s="4" t="s">
        <v>867</v>
      </c>
      <c r="B947" s="3">
        <v>34008</v>
      </c>
    </row>
    <row r="948" spans="1:2" x14ac:dyDescent="0.35">
      <c r="A948" s="4" t="s">
        <v>868</v>
      </c>
      <c r="B948" s="3">
        <v>34010</v>
      </c>
    </row>
    <row r="949" spans="1:2" x14ac:dyDescent="0.35">
      <c r="A949" s="4" t="s">
        <v>869</v>
      </c>
      <c r="B949" s="3">
        <v>34012</v>
      </c>
    </row>
    <row r="950" spans="1:2" x14ac:dyDescent="0.35">
      <c r="A950" s="4" t="s">
        <v>870</v>
      </c>
      <c r="B950" s="3">
        <v>34014</v>
      </c>
    </row>
    <row r="951" spans="1:2" x14ac:dyDescent="0.35">
      <c r="A951" s="4" t="s">
        <v>871</v>
      </c>
      <c r="B951" s="3">
        <v>34016</v>
      </c>
    </row>
    <row r="952" spans="1:2" x14ac:dyDescent="0.35">
      <c r="A952" s="4" t="s">
        <v>872</v>
      </c>
      <c r="B952" s="3">
        <v>34018</v>
      </c>
    </row>
    <row r="953" spans="1:2" x14ac:dyDescent="0.35">
      <c r="A953" s="4" t="s">
        <v>873</v>
      </c>
      <c r="B953" s="3">
        <v>34020</v>
      </c>
    </row>
    <row r="954" spans="1:2" x14ac:dyDescent="0.35">
      <c r="A954" s="4" t="s">
        <v>874</v>
      </c>
      <c r="B954" s="3">
        <v>34022</v>
      </c>
    </row>
    <row r="955" spans="1:2" x14ac:dyDescent="0.35">
      <c r="A955" s="4" t="s">
        <v>875</v>
      </c>
      <c r="B955" s="3">
        <v>34024</v>
      </c>
    </row>
    <row r="956" spans="1:2" x14ac:dyDescent="0.35">
      <c r="A956" s="4" t="s">
        <v>876</v>
      </c>
      <c r="B956" s="3">
        <v>34026</v>
      </c>
    </row>
    <row r="957" spans="1:2" x14ac:dyDescent="0.35">
      <c r="A957" s="4" t="s">
        <v>509</v>
      </c>
      <c r="B957" s="3">
        <v>34028</v>
      </c>
    </row>
    <row r="958" spans="1:2" x14ac:dyDescent="0.35">
      <c r="A958" s="4" t="s">
        <v>877</v>
      </c>
      <c r="B958" s="3">
        <v>34030</v>
      </c>
    </row>
    <row r="959" spans="1:2" x14ac:dyDescent="0.35">
      <c r="A959" s="4" t="s">
        <v>878</v>
      </c>
      <c r="B959" s="3">
        <v>34032</v>
      </c>
    </row>
    <row r="960" spans="1:2" x14ac:dyDescent="0.35">
      <c r="A960" s="4" t="s">
        <v>879</v>
      </c>
      <c r="B960" s="3">
        <v>34191</v>
      </c>
    </row>
    <row r="961" spans="1:2" x14ac:dyDescent="0.35">
      <c r="A961" s="4" t="s">
        <v>880</v>
      </c>
      <c r="B961" s="3">
        <v>34034</v>
      </c>
    </row>
    <row r="962" spans="1:2" x14ac:dyDescent="0.35">
      <c r="A962" s="4"/>
      <c r="B962" s="3"/>
    </row>
    <row r="963" spans="1:2" x14ac:dyDescent="0.35">
      <c r="A963" s="5" t="s">
        <v>881</v>
      </c>
      <c r="B963" s="3"/>
    </row>
    <row r="964" spans="1:2" x14ac:dyDescent="0.35">
      <c r="A964" s="4" t="s">
        <v>882</v>
      </c>
      <c r="B964" s="3">
        <v>35002</v>
      </c>
    </row>
    <row r="965" spans="1:2" x14ac:dyDescent="0.35">
      <c r="A965" s="4" t="s">
        <v>883</v>
      </c>
      <c r="B965" s="3">
        <v>35004</v>
      </c>
    </row>
    <row r="966" spans="1:2" x14ac:dyDescent="0.35">
      <c r="A966" s="4" t="s">
        <v>884</v>
      </c>
      <c r="B966" s="3">
        <v>35006</v>
      </c>
    </row>
    <row r="967" spans="1:2" x14ac:dyDescent="0.35">
      <c r="A967" s="4" t="s">
        <v>885</v>
      </c>
      <c r="B967" s="3">
        <v>35008</v>
      </c>
    </row>
    <row r="968" spans="1:2" x14ac:dyDescent="0.35">
      <c r="A968" s="4" t="s">
        <v>236</v>
      </c>
      <c r="B968" s="3">
        <v>35010</v>
      </c>
    </row>
    <row r="969" spans="1:2" x14ac:dyDescent="0.35">
      <c r="A969" s="4" t="s">
        <v>886</v>
      </c>
      <c r="B969" s="3">
        <v>35012</v>
      </c>
    </row>
    <row r="970" spans="1:2" x14ac:dyDescent="0.35">
      <c r="A970" s="4" t="s">
        <v>887</v>
      </c>
      <c r="B970" s="3">
        <v>35251</v>
      </c>
    </row>
    <row r="971" spans="1:2" x14ac:dyDescent="0.35">
      <c r="A971" s="4" t="s">
        <v>888</v>
      </c>
      <c r="B971" s="3">
        <v>35014</v>
      </c>
    </row>
    <row r="972" spans="1:2" x14ac:dyDescent="0.35">
      <c r="A972" s="4" t="s">
        <v>889</v>
      </c>
      <c r="B972" s="3">
        <v>35016</v>
      </c>
    </row>
    <row r="973" spans="1:2" x14ac:dyDescent="0.35">
      <c r="A973" s="4" t="s">
        <v>890</v>
      </c>
      <c r="B973" s="3">
        <v>35018</v>
      </c>
    </row>
    <row r="974" spans="1:2" x14ac:dyDescent="0.35">
      <c r="A974" s="4" t="s">
        <v>159</v>
      </c>
      <c r="B974" s="3">
        <v>35020</v>
      </c>
    </row>
    <row r="975" spans="1:2" x14ac:dyDescent="0.35">
      <c r="A975" s="4" t="s">
        <v>891</v>
      </c>
      <c r="B975" s="3">
        <v>35022</v>
      </c>
    </row>
    <row r="976" spans="1:2" x14ac:dyDescent="0.35">
      <c r="A976" s="4" t="s">
        <v>183</v>
      </c>
      <c r="B976" s="3">
        <v>35024</v>
      </c>
    </row>
    <row r="977" spans="1:2" x14ac:dyDescent="0.35">
      <c r="A977" s="4" t="s">
        <v>892</v>
      </c>
      <c r="B977" s="3">
        <v>35026</v>
      </c>
    </row>
    <row r="978" spans="1:2" x14ac:dyDescent="0.35">
      <c r="A978" s="4" t="s">
        <v>893</v>
      </c>
      <c r="B978" s="3">
        <v>35028</v>
      </c>
    </row>
    <row r="979" spans="1:2" x14ac:dyDescent="0.35">
      <c r="A979" s="4" t="s">
        <v>894</v>
      </c>
      <c r="B979" s="3">
        <v>35286</v>
      </c>
    </row>
    <row r="980" spans="1:2" x14ac:dyDescent="0.35">
      <c r="A980" s="4" t="s">
        <v>895</v>
      </c>
      <c r="B980" s="3">
        <v>35030</v>
      </c>
    </row>
    <row r="981" spans="1:2" x14ac:dyDescent="0.35">
      <c r="A981" s="4" t="s">
        <v>539</v>
      </c>
      <c r="B981" s="3">
        <v>35032</v>
      </c>
    </row>
    <row r="982" spans="1:2" x14ac:dyDescent="0.35">
      <c r="A982" s="4"/>
      <c r="B982" s="3"/>
    </row>
    <row r="983" spans="1:2" x14ac:dyDescent="0.35">
      <c r="A983" s="5" t="s">
        <v>896</v>
      </c>
      <c r="B983" s="3"/>
    </row>
    <row r="984" spans="1:2" x14ac:dyDescent="0.35">
      <c r="A984" s="4" t="s">
        <v>897</v>
      </c>
      <c r="B984" s="3">
        <v>36002</v>
      </c>
    </row>
    <row r="985" spans="1:2" x14ac:dyDescent="0.35">
      <c r="A985" s="4" t="s">
        <v>898</v>
      </c>
      <c r="B985" s="3">
        <v>36004</v>
      </c>
    </row>
    <row r="986" spans="1:2" x14ac:dyDescent="0.35">
      <c r="A986" s="4" t="s">
        <v>899</v>
      </c>
      <c r="B986" s="3">
        <v>36112</v>
      </c>
    </row>
    <row r="987" spans="1:2" x14ac:dyDescent="0.35">
      <c r="A987" s="4" t="s">
        <v>900</v>
      </c>
      <c r="B987" s="3">
        <v>36006</v>
      </c>
    </row>
    <row r="988" spans="1:2" x14ac:dyDescent="0.35">
      <c r="A988" s="4" t="s">
        <v>168</v>
      </c>
      <c r="B988" s="3">
        <v>36008</v>
      </c>
    </row>
    <row r="989" spans="1:2" x14ac:dyDescent="0.35">
      <c r="A989" s="4" t="s">
        <v>901</v>
      </c>
      <c r="B989" s="3">
        <v>36126</v>
      </c>
    </row>
    <row r="990" spans="1:2" x14ac:dyDescent="0.35">
      <c r="A990" s="4" t="s">
        <v>736</v>
      </c>
      <c r="B990" s="3">
        <v>36010</v>
      </c>
    </row>
    <row r="991" spans="1:2" x14ac:dyDescent="0.35">
      <c r="A991" s="4" t="s">
        <v>902</v>
      </c>
      <c r="B991" s="3">
        <v>36012</v>
      </c>
    </row>
    <row r="992" spans="1:2" x14ac:dyDescent="0.35">
      <c r="A992" s="6" t="s">
        <v>19</v>
      </c>
      <c r="B992" s="3">
        <v>36132</v>
      </c>
    </row>
    <row r="993" spans="1:2" x14ac:dyDescent="0.35">
      <c r="A993" s="4" t="s">
        <v>240</v>
      </c>
      <c r="B993" s="3">
        <v>36241</v>
      </c>
    </row>
    <row r="994" spans="1:2" x14ac:dyDescent="0.35">
      <c r="A994" s="4" t="s">
        <v>903</v>
      </c>
      <c r="B994" s="3">
        <v>36014</v>
      </c>
    </row>
    <row r="995" spans="1:2" x14ac:dyDescent="0.35">
      <c r="A995" s="4" t="s">
        <v>630</v>
      </c>
      <c r="B995" s="3">
        <v>36016</v>
      </c>
    </row>
    <row r="996" spans="1:2" x14ac:dyDescent="0.35">
      <c r="A996" s="4" t="s">
        <v>904</v>
      </c>
      <c r="B996" s="3">
        <v>36251</v>
      </c>
    </row>
    <row r="997" spans="1:2" x14ac:dyDescent="0.35">
      <c r="A997" s="4" t="s">
        <v>905</v>
      </c>
      <c r="B997" s="3">
        <v>36018</v>
      </c>
    </row>
    <row r="998" spans="1:2" x14ac:dyDescent="0.35">
      <c r="A998" s="6" t="s">
        <v>43</v>
      </c>
      <c r="B998" s="3">
        <v>36020</v>
      </c>
    </row>
    <row r="999" spans="1:2" x14ac:dyDescent="0.35">
      <c r="A999" s="4" t="s">
        <v>120</v>
      </c>
      <c r="B999" s="3">
        <v>36022</v>
      </c>
    </row>
    <row r="1000" spans="1:2" x14ac:dyDescent="0.35">
      <c r="A1000" s="4" t="s">
        <v>906</v>
      </c>
      <c r="B1000" s="3">
        <v>36147</v>
      </c>
    </row>
    <row r="1001" spans="1:2" x14ac:dyDescent="0.35">
      <c r="A1001" s="4" t="s">
        <v>907</v>
      </c>
      <c r="B1001" s="3">
        <v>36024</v>
      </c>
    </row>
    <row r="1002" spans="1:2" x14ac:dyDescent="0.35">
      <c r="A1002" s="4" t="s">
        <v>908</v>
      </c>
      <c r="B1002" s="3">
        <v>36026</v>
      </c>
    </row>
    <row r="1003" spans="1:2" x14ac:dyDescent="0.35">
      <c r="A1003" s="4" t="s">
        <v>909</v>
      </c>
      <c r="B1003" s="3">
        <v>36151</v>
      </c>
    </row>
    <row r="1004" spans="1:2" x14ac:dyDescent="0.35">
      <c r="A1004" s="4" t="s">
        <v>910</v>
      </c>
      <c r="B1004" s="3">
        <v>36028</v>
      </c>
    </row>
    <row r="1005" spans="1:2" x14ac:dyDescent="0.35">
      <c r="A1005" s="4" t="s">
        <v>911</v>
      </c>
      <c r="B1005" s="3">
        <v>36176</v>
      </c>
    </row>
    <row r="1006" spans="1:2" x14ac:dyDescent="0.35">
      <c r="A1006" s="4" t="s">
        <v>182</v>
      </c>
      <c r="B1006" s="3">
        <v>36030</v>
      </c>
    </row>
    <row r="1007" spans="1:2" x14ac:dyDescent="0.35">
      <c r="A1007" s="4" t="s">
        <v>912</v>
      </c>
      <c r="B1007" s="3">
        <v>36032</v>
      </c>
    </row>
    <row r="1008" spans="1:2" x14ac:dyDescent="0.35">
      <c r="A1008" s="4" t="s">
        <v>913</v>
      </c>
      <c r="B1008" s="3">
        <v>36181</v>
      </c>
    </row>
    <row r="1009" spans="1:2" x14ac:dyDescent="0.35">
      <c r="A1009" s="4" t="s">
        <v>914</v>
      </c>
      <c r="B1009" s="3">
        <v>36034</v>
      </c>
    </row>
    <row r="1010" spans="1:2" x14ac:dyDescent="0.35">
      <c r="A1010" s="4" t="s">
        <v>915</v>
      </c>
      <c r="B1010" s="3">
        <v>36286</v>
      </c>
    </row>
    <row r="1011" spans="1:2" x14ac:dyDescent="0.35">
      <c r="A1011" s="4" t="s">
        <v>916</v>
      </c>
      <c r="B1011" s="3">
        <v>36036</v>
      </c>
    </row>
    <row r="1012" spans="1:2" x14ac:dyDescent="0.35">
      <c r="A1012" s="4" t="s">
        <v>917</v>
      </c>
      <c r="B1012" s="3">
        <v>36186</v>
      </c>
    </row>
    <row r="1013" spans="1:2" x14ac:dyDescent="0.35">
      <c r="A1013" s="4" t="s">
        <v>918</v>
      </c>
      <c r="B1013" s="3">
        <v>36191</v>
      </c>
    </row>
    <row r="1014" spans="1:2" x14ac:dyDescent="0.35">
      <c r="A1014" s="4"/>
      <c r="B1014" s="3"/>
    </row>
    <row r="1015" spans="1:2" x14ac:dyDescent="0.35">
      <c r="A1015" s="5" t="s">
        <v>919</v>
      </c>
      <c r="B1015" s="3"/>
    </row>
    <row r="1016" spans="1:2" x14ac:dyDescent="0.35">
      <c r="A1016" s="4" t="s">
        <v>281</v>
      </c>
      <c r="B1016" s="3">
        <v>37201</v>
      </c>
    </row>
    <row r="1017" spans="1:2" x14ac:dyDescent="0.35">
      <c r="A1017" s="4" t="s">
        <v>920</v>
      </c>
      <c r="B1017" s="3">
        <v>37102</v>
      </c>
    </row>
    <row r="1018" spans="1:2" x14ac:dyDescent="0.35">
      <c r="A1018" s="4" t="s">
        <v>921</v>
      </c>
      <c r="B1018" s="3">
        <v>37002</v>
      </c>
    </row>
    <row r="1019" spans="1:2" x14ac:dyDescent="0.35">
      <c r="A1019" s="4" t="s">
        <v>680</v>
      </c>
      <c r="B1019" s="3">
        <v>37004</v>
      </c>
    </row>
    <row r="1020" spans="1:2" x14ac:dyDescent="0.35">
      <c r="A1020" s="4" t="s">
        <v>922</v>
      </c>
      <c r="B1020" s="3">
        <v>37006</v>
      </c>
    </row>
    <row r="1021" spans="1:2" x14ac:dyDescent="0.35">
      <c r="A1021" s="4" t="s">
        <v>923</v>
      </c>
      <c r="B1021" s="3">
        <v>37008</v>
      </c>
    </row>
    <row r="1022" spans="1:2" x14ac:dyDescent="0.35">
      <c r="A1022" s="4" t="s">
        <v>924</v>
      </c>
      <c r="B1022" s="3">
        <v>37104</v>
      </c>
    </row>
    <row r="1023" spans="1:2" x14ac:dyDescent="0.35">
      <c r="A1023" s="4" t="s">
        <v>800</v>
      </c>
      <c r="B1023" s="3">
        <v>37010</v>
      </c>
    </row>
    <row r="1024" spans="1:2" x14ac:dyDescent="0.35">
      <c r="A1024" s="4" t="s">
        <v>925</v>
      </c>
      <c r="B1024" s="3">
        <v>37012</v>
      </c>
    </row>
    <row r="1025" spans="1:2" x14ac:dyDescent="0.35">
      <c r="A1025" s="4" t="s">
        <v>260</v>
      </c>
      <c r="B1025" s="3">
        <v>37014</v>
      </c>
    </row>
    <row r="1026" spans="1:2" x14ac:dyDescent="0.35">
      <c r="A1026" s="4" t="s">
        <v>284</v>
      </c>
      <c r="B1026" s="3">
        <v>37211</v>
      </c>
    </row>
    <row r="1027" spans="1:2" x14ac:dyDescent="0.35">
      <c r="A1027" s="4" t="s">
        <v>926</v>
      </c>
      <c r="B1027" s="3">
        <v>37016</v>
      </c>
    </row>
    <row r="1028" spans="1:2" x14ac:dyDescent="0.35">
      <c r="A1028" s="4" t="s">
        <v>288</v>
      </c>
      <c r="B1028" s="3">
        <v>37116</v>
      </c>
    </row>
    <row r="1029" spans="1:2" x14ac:dyDescent="0.35">
      <c r="A1029" s="4" t="s">
        <v>67</v>
      </c>
      <c r="B1029" s="3">
        <v>37018</v>
      </c>
    </row>
    <row r="1030" spans="1:2" x14ac:dyDescent="0.35">
      <c r="A1030" s="4" t="s">
        <v>927</v>
      </c>
      <c r="B1030" s="3">
        <v>37020</v>
      </c>
    </row>
    <row r="1031" spans="1:2" x14ac:dyDescent="0.35">
      <c r="A1031" s="4" t="s">
        <v>928</v>
      </c>
      <c r="B1031" s="3">
        <v>37121</v>
      </c>
    </row>
    <row r="1032" spans="1:2" x14ac:dyDescent="0.35">
      <c r="A1032" s="4" t="s">
        <v>929</v>
      </c>
      <c r="B1032" s="3">
        <v>37022</v>
      </c>
    </row>
    <row r="1033" spans="1:2" x14ac:dyDescent="0.35">
      <c r="A1033" s="4" t="s">
        <v>930</v>
      </c>
      <c r="B1033" s="3">
        <v>37122</v>
      </c>
    </row>
    <row r="1034" spans="1:2" x14ac:dyDescent="0.35">
      <c r="A1034" s="4" t="s">
        <v>445</v>
      </c>
      <c r="B1034" s="3">
        <v>37024</v>
      </c>
    </row>
    <row r="1035" spans="1:2" x14ac:dyDescent="0.35">
      <c r="A1035" s="4" t="s">
        <v>931</v>
      </c>
      <c r="B1035" s="3">
        <v>37126</v>
      </c>
    </row>
    <row r="1036" spans="1:2" x14ac:dyDescent="0.35">
      <c r="A1036" s="4" t="s">
        <v>932</v>
      </c>
      <c r="B1036" s="3">
        <v>37026</v>
      </c>
    </row>
    <row r="1037" spans="1:2" x14ac:dyDescent="0.35">
      <c r="A1037" s="4" t="s">
        <v>933</v>
      </c>
      <c r="B1037" s="3">
        <v>37028</v>
      </c>
    </row>
    <row r="1038" spans="1:2" x14ac:dyDescent="0.35">
      <c r="A1038" s="4" t="s">
        <v>934</v>
      </c>
      <c r="B1038" s="3">
        <v>37030</v>
      </c>
    </row>
    <row r="1039" spans="1:2" x14ac:dyDescent="0.35">
      <c r="A1039" s="4" t="s">
        <v>935</v>
      </c>
      <c r="B1039" s="3">
        <v>37032</v>
      </c>
    </row>
    <row r="1040" spans="1:2" x14ac:dyDescent="0.35">
      <c r="A1040" s="4" t="s">
        <v>936</v>
      </c>
      <c r="B1040" s="3">
        <v>37034</v>
      </c>
    </row>
    <row r="1041" spans="1:2" x14ac:dyDescent="0.35">
      <c r="A1041" s="4" t="s">
        <v>937</v>
      </c>
      <c r="B1041" s="3">
        <v>37036</v>
      </c>
    </row>
    <row r="1042" spans="1:2" x14ac:dyDescent="0.35">
      <c r="A1042" s="4" t="s">
        <v>236</v>
      </c>
      <c r="B1042" s="3">
        <v>37038</v>
      </c>
    </row>
    <row r="1043" spans="1:2" x14ac:dyDescent="0.35">
      <c r="A1043" s="4" t="s">
        <v>938</v>
      </c>
      <c r="B1043" s="3">
        <v>37136</v>
      </c>
    </row>
    <row r="1044" spans="1:2" x14ac:dyDescent="0.35">
      <c r="A1044" s="4" t="s">
        <v>939</v>
      </c>
      <c r="B1044" s="3">
        <v>37040</v>
      </c>
    </row>
    <row r="1045" spans="1:2" x14ac:dyDescent="0.35">
      <c r="A1045" s="4" t="s">
        <v>940</v>
      </c>
      <c r="B1045" s="3">
        <v>37042</v>
      </c>
    </row>
    <row r="1046" spans="1:2" x14ac:dyDescent="0.35">
      <c r="A1046" s="4" t="s">
        <v>941</v>
      </c>
      <c r="B1046" s="3">
        <v>37044</v>
      </c>
    </row>
    <row r="1047" spans="1:2" x14ac:dyDescent="0.35">
      <c r="A1047" s="4" t="s">
        <v>942</v>
      </c>
      <c r="B1047" s="3">
        <v>37046</v>
      </c>
    </row>
    <row r="1048" spans="1:2" x14ac:dyDescent="0.35">
      <c r="A1048" s="4" t="s">
        <v>943</v>
      </c>
      <c r="B1048" s="3">
        <v>37048</v>
      </c>
    </row>
    <row r="1049" spans="1:2" x14ac:dyDescent="0.35">
      <c r="A1049" s="6" t="s">
        <v>1</v>
      </c>
      <c r="B1049" s="3">
        <v>37145</v>
      </c>
    </row>
    <row r="1050" spans="1:2" x14ac:dyDescent="0.35">
      <c r="A1050" s="4" t="s">
        <v>944</v>
      </c>
      <c r="B1050" s="3">
        <v>37146</v>
      </c>
    </row>
    <row r="1051" spans="1:2" x14ac:dyDescent="0.35">
      <c r="A1051" s="4" t="s">
        <v>945</v>
      </c>
      <c r="B1051" s="3">
        <v>37054</v>
      </c>
    </row>
    <row r="1052" spans="1:2" x14ac:dyDescent="0.35">
      <c r="A1052" s="6" t="s">
        <v>2</v>
      </c>
      <c r="B1052" s="3">
        <v>37151</v>
      </c>
    </row>
    <row r="1053" spans="1:2" x14ac:dyDescent="0.35">
      <c r="A1053" s="4" t="s">
        <v>946</v>
      </c>
      <c r="B1053" s="3">
        <v>37250</v>
      </c>
    </row>
    <row r="1054" spans="1:2" x14ac:dyDescent="0.35">
      <c r="A1054" s="4" t="s">
        <v>947</v>
      </c>
      <c r="B1054" s="3">
        <v>37056</v>
      </c>
    </row>
    <row r="1055" spans="1:2" x14ac:dyDescent="0.35">
      <c r="A1055" s="4" t="s">
        <v>948</v>
      </c>
      <c r="B1055" s="3">
        <v>37251</v>
      </c>
    </row>
    <row r="1056" spans="1:2" x14ac:dyDescent="0.35">
      <c r="A1056" s="4" t="s">
        <v>949</v>
      </c>
      <c r="B1056" s="3">
        <v>37058</v>
      </c>
    </row>
    <row r="1057" spans="1:2" x14ac:dyDescent="0.35">
      <c r="A1057" s="4" t="s">
        <v>950</v>
      </c>
      <c r="B1057" s="3">
        <v>37060</v>
      </c>
    </row>
    <row r="1058" spans="1:2" x14ac:dyDescent="0.35">
      <c r="A1058" s="4" t="s">
        <v>951</v>
      </c>
      <c r="B1058" s="3">
        <v>37062</v>
      </c>
    </row>
    <row r="1059" spans="1:2" x14ac:dyDescent="0.35">
      <c r="A1059" s="4" t="s">
        <v>952</v>
      </c>
      <c r="B1059" s="3">
        <v>37064</v>
      </c>
    </row>
    <row r="1060" spans="1:2" x14ac:dyDescent="0.35">
      <c r="A1060" s="4" t="s">
        <v>953</v>
      </c>
      <c r="B1060" s="3">
        <v>37066</v>
      </c>
    </row>
    <row r="1061" spans="1:2" x14ac:dyDescent="0.35">
      <c r="A1061" s="4" t="s">
        <v>1700</v>
      </c>
      <c r="B1061" s="3">
        <v>37168</v>
      </c>
    </row>
    <row r="1062" spans="1:2" x14ac:dyDescent="0.35">
      <c r="A1062" s="4" t="s">
        <v>955</v>
      </c>
      <c r="B1062" s="3">
        <v>37070</v>
      </c>
    </row>
    <row r="1063" spans="1:2" x14ac:dyDescent="0.35">
      <c r="A1063" s="4" t="s">
        <v>956</v>
      </c>
      <c r="B1063" s="3">
        <v>37072</v>
      </c>
    </row>
    <row r="1064" spans="1:2" x14ac:dyDescent="0.35">
      <c r="A1064" s="4" t="s">
        <v>957</v>
      </c>
      <c r="B1064" s="3">
        <v>37176</v>
      </c>
    </row>
    <row r="1065" spans="1:2" x14ac:dyDescent="0.35">
      <c r="A1065" s="4" t="s">
        <v>958</v>
      </c>
      <c r="B1065" s="3">
        <v>37281</v>
      </c>
    </row>
    <row r="1066" spans="1:2" x14ac:dyDescent="0.35">
      <c r="A1066" s="4" t="s">
        <v>959</v>
      </c>
      <c r="B1066" s="3">
        <v>37074</v>
      </c>
    </row>
    <row r="1067" spans="1:2" x14ac:dyDescent="0.35">
      <c r="A1067" s="4" t="s">
        <v>960</v>
      </c>
      <c r="B1067" s="3">
        <v>37181</v>
      </c>
    </row>
    <row r="1068" spans="1:2" x14ac:dyDescent="0.35">
      <c r="A1068" s="4" t="s">
        <v>961</v>
      </c>
      <c r="B1068" s="3">
        <v>37076</v>
      </c>
    </row>
    <row r="1069" spans="1:2" x14ac:dyDescent="0.35">
      <c r="A1069" s="4" t="s">
        <v>962</v>
      </c>
      <c r="B1069" s="3">
        <v>37182</v>
      </c>
    </row>
    <row r="1070" spans="1:2" x14ac:dyDescent="0.35">
      <c r="A1070" s="4" t="s">
        <v>963</v>
      </c>
      <c r="B1070" s="3">
        <v>37078</v>
      </c>
    </row>
    <row r="1071" spans="1:2" x14ac:dyDescent="0.35">
      <c r="A1071" s="4" t="s">
        <v>317</v>
      </c>
      <c r="B1071" s="3">
        <v>37186</v>
      </c>
    </row>
    <row r="1072" spans="1:2" x14ac:dyDescent="0.35">
      <c r="A1072" s="4" t="s">
        <v>964</v>
      </c>
      <c r="B1072" s="3">
        <v>37291</v>
      </c>
    </row>
    <row r="1073" spans="1:2" x14ac:dyDescent="0.35">
      <c r="A1073" s="4" t="s">
        <v>965</v>
      </c>
      <c r="B1073" s="3">
        <v>37080</v>
      </c>
    </row>
    <row r="1074" spans="1:2" x14ac:dyDescent="0.35">
      <c r="A1074" s="4" t="s">
        <v>966</v>
      </c>
      <c r="B1074" s="3">
        <v>37192</v>
      </c>
    </row>
    <row r="1075" spans="1:2" x14ac:dyDescent="0.35">
      <c r="A1075" s="4" t="s">
        <v>319</v>
      </c>
      <c r="B1075" s="3">
        <v>37082</v>
      </c>
    </row>
    <row r="1076" spans="1:2" x14ac:dyDescent="0.35">
      <c r="A1076" s="4" t="s">
        <v>967</v>
      </c>
      <c r="B1076" s="3">
        <v>37084</v>
      </c>
    </row>
    <row r="1077" spans="1:2" x14ac:dyDescent="0.35">
      <c r="A1077" s="4"/>
      <c r="B1077" s="3"/>
    </row>
    <row r="1078" spans="1:2" x14ac:dyDescent="0.35">
      <c r="A1078" s="5" t="s">
        <v>968</v>
      </c>
      <c r="B1078" s="3"/>
    </row>
    <row r="1079" spans="1:2" x14ac:dyDescent="0.35">
      <c r="A1079" s="4" t="s">
        <v>969</v>
      </c>
      <c r="B1079" s="3">
        <v>38002</v>
      </c>
    </row>
    <row r="1080" spans="1:2" x14ac:dyDescent="0.35">
      <c r="A1080" s="4" t="s">
        <v>970</v>
      </c>
      <c r="B1080" s="3">
        <v>38004</v>
      </c>
    </row>
    <row r="1081" spans="1:2" x14ac:dyDescent="0.35">
      <c r="A1081" s="4" t="s">
        <v>282</v>
      </c>
      <c r="B1081" s="3">
        <v>38006</v>
      </c>
    </row>
    <row r="1082" spans="1:2" x14ac:dyDescent="0.35">
      <c r="A1082" s="4" t="s">
        <v>971</v>
      </c>
      <c r="B1082" s="3">
        <v>38008</v>
      </c>
    </row>
    <row r="1083" spans="1:2" x14ac:dyDescent="0.35">
      <c r="A1083" s="4" t="s">
        <v>972</v>
      </c>
      <c r="B1083" s="3">
        <v>38111</v>
      </c>
    </row>
    <row r="1084" spans="1:2" x14ac:dyDescent="0.35">
      <c r="A1084" s="4" t="s">
        <v>973</v>
      </c>
      <c r="B1084" s="3">
        <v>38121</v>
      </c>
    </row>
    <row r="1085" spans="1:2" x14ac:dyDescent="0.35">
      <c r="A1085" s="4" t="s">
        <v>974</v>
      </c>
      <c r="B1085" s="3">
        <v>38010</v>
      </c>
    </row>
    <row r="1086" spans="1:2" x14ac:dyDescent="0.35">
      <c r="A1086" s="4" t="s">
        <v>975</v>
      </c>
      <c r="B1086" s="3">
        <v>38012</v>
      </c>
    </row>
    <row r="1087" spans="1:2" x14ac:dyDescent="0.35">
      <c r="A1087" s="4" t="s">
        <v>976</v>
      </c>
      <c r="B1087" s="3">
        <v>38014</v>
      </c>
    </row>
    <row r="1088" spans="1:2" x14ac:dyDescent="0.35">
      <c r="A1088" s="4" t="s">
        <v>977</v>
      </c>
      <c r="B1088" s="3">
        <v>38016</v>
      </c>
    </row>
    <row r="1089" spans="1:2" x14ac:dyDescent="0.35">
      <c r="A1089" s="4" t="s">
        <v>978</v>
      </c>
      <c r="B1089" s="3">
        <v>38251</v>
      </c>
    </row>
    <row r="1090" spans="1:2" x14ac:dyDescent="0.35">
      <c r="A1090" s="6" t="s">
        <v>20</v>
      </c>
      <c r="B1090" s="3">
        <v>38018</v>
      </c>
    </row>
    <row r="1091" spans="1:2" x14ac:dyDescent="0.35">
      <c r="A1091" s="4" t="s">
        <v>979</v>
      </c>
      <c r="B1091" s="3">
        <v>38020</v>
      </c>
    </row>
    <row r="1092" spans="1:2" x14ac:dyDescent="0.35">
      <c r="A1092" s="4" t="s">
        <v>980</v>
      </c>
      <c r="B1092" s="3">
        <v>38261</v>
      </c>
    </row>
    <row r="1093" spans="1:2" x14ac:dyDescent="0.35">
      <c r="A1093" s="4" t="s">
        <v>981</v>
      </c>
      <c r="B1093" s="3">
        <v>38022</v>
      </c>
    </row>
    <row r="1094" spans="1:2" x14ac:dyDescent="0.35">
      <c r="A1094" s="4" t="s">
        <v>982</v>
      </c>
      <c r="B1094" s="3">
        <v>38271</v>
      </c>
    </row>
    <row r="1095" spans="1:2" x14ac:dyDescent="0.35">
      <c r="A1095" s="4" t="s">
        <v>983</v>
      </c>
      <c r="B1095" s="3">
        <v>38024</v>
      </c>
    </row>
    <row r="1096" spans="1:2" x14ac:dyDescent="0.35">
      <c r="A1096" s="4" t="s">
        <v>984</v>
      </c>
      <c r="B1096" s="3">
        <v>38026</v>
      </c>
    </row>
    <row r="1097" spans="1:2" x14ac:dyDescent="0.35">
      <c r="A1097" s="4" t="s">
        <v>985</v>
      </c>
      <c r="B1097" s="3">
        <v>38028</v>
      </c>
    </row>
    <row r="1098" spans="1:2" x14ac:dyDescent="0.35">
      <c r="A1098" s="4" t="s">
        <v>986</v>
      </c>
      <c r="B1098" s="3">
        <v>38171</v>
      </c>
    </row>
    <row r="1099" spans="1:2" x14ac:dyDescent="0.35">
      <c r="A1099" s="4" t="s">
        <v>987</v>
      </c>
      <c r="B1099" s="3">
        <v>38030</v>
      </c>
    </row>
    <row r="1100" spans="1:2" x14ac:dyDescent="0.35">
      <c r="A1100" s="4" t="s">
        <v>988</v>
      </c>
      <c r="B1100" s="3">
        <v>38032</v>
      </c>
    </row>
    <row r="1101" spans="1:2" x14ac:dyDescent="0.35">
      <c r="A1101" s="4" t="s">
        <v>989</v>
      </c>
      <c r="B1101" s="3">
        <v>38034</v>
      </c>
    </row>
    <row r="1102" spans="1:2" x14ac:dyDescent="0.35">
      <c r="A1102" s="4" t="s">
        <v>990</v>
      </c>
      <c r="B1102" s="3">
        <v>38036</v>
      </c>
    </row>
    <row r="1103" spans="1:2" x14ac:dyDescent="0.35">
      <c r="A1103" s="4" t="s">
        <v>991</v>
      </c>
      <c r="B1103" s="3">
        <v>38191</v>
      </c>
    </row>
    <row r="1104" spans="1:2" x14ac:dyDescent="0.35">
      <c r="A1104" s="4"/>
      <c r="B1104" s="3"/>
    </row>
    <row r="1105" spans="1:2" x14ac:dyDescent="0.35">
      <c r="A1105" s="5" t="s">
        <v>992</v>
      </c>
      <c r="B1105" s="3"/>
    </row>
    <row r="1106" spans="1:2" x14ac:dyDescent="0.35">
      <c r="A1106" s="4" t="s">
        <v>191</v>
      </c>
      <c r="B1106" s="3">
        <v>39002</v>
      </c>
    </row>
    <row r="1107" spans="1:2" x14ac:dyDescent="0.35">
      <c r="A1107" s="4" t="s">
        <v>111</v>
      </c>
      <c r="B1107" s="3">
        <v>39004</v>
      </c>
    </row>
    <row r="1108" spans="1:2" x14ac:dyDescent="0.35">
      <c r="A1108" s="4" t="s">
        <v>993</v>
      </c>
      <c r="B1108" s="3">
        <v>39006</v>
      </c>
    </row>
    <row r="1109" spans="1:2" x14ac:dyDescent="0.35">
      <c r="A1109" s="4" t="s">
        <v>994</v>
      </c>
      <c r="B1109" s="3">
        <v>39121</v>
      </c>
    </row>
    <row r="1110" spans="1:2" x14ac:dyDescent="0.35">
      <c r="A1110" s="4" t="s">
        <v>995</v>
      </c>
      <c r="B1110" s="3">
        <v>39008</v>
      </c>
    </row>
    <row r="1111" spans="1:2" x14ac:dyDescent="0.35">
      <c r="A1111" s="4" t="s">
        <v>996</v>
      </c>
      <c r="B1111" s="3">
        <v>39010</v>
      </c>
    </row>
    <row r="1112" spans="1:2" x14ac:dyDescent="0.35">
      <c r="A1112" s="4" t="s">
        <v>997</v>
      </c>
      <c r="B1112" s="3">
        <v>39251</v>
      </c>
    </row>
    <row r="1113" spans="1:2" x14ac:dyDescent="0.35">
      <c r="A1113" s="4" t="s">
        <v>998</v>
      </c>
      <c r="B1113" s="3">
        <v>39012</v>
      </c>
    </row>
    <row r="1114" spans="1:2" x14ac:dyDescent="0.35">
      <c r="A1114" s="4" t="s">
        <v>999</v>
      </c>
      <c r="B1114" s="3">
        <v>39014</v>
      </c>
    </row>
    <row r="1115" spans="1:2" x14ac:dyDescent="0.35">
      <c r="A1115" s="4" t="s">
        <v>1000</v>
      </c>
      <c r="B1115" s="3">
        <v>39016</v>
      </c>
    </row>
    <row r="1116" spans="1:2" x14ac:dyDescent="0.35">
      <c r="A1116" s="4" t="s">
        <v>1001</v>
      </c>
      <c r="B1116" s="3">
        <v>39161</v>
      </c>
    </row>
    <row r="1117" spans="1:2" x14ac:dyDescent="0.35">
      <c r="A1117" s="4" t="s">
        <v>910</v>
      </c>
      <c r="B1117" s="3">
        <v>39018</v>
      </c>
    </row>
    <row r="1118" spans="1:2" x14ac:dyDescent="0.35">
      <c r="A1118" s="4" t="s">
        <v>1002</v>
      </c>
      <c r="B1118" s="3">
        <v>39020</v>
      </c>
    </row>
    <row r="1119" spans="1:2" x14ac:dyDescent="0.35">
      <c r="A1119" s="4" t="s">
        <v>1003</v>
      </c>
      <c r="B1119" s="3">
        <v>39165</v>
      </c>
    </row>
    <row r="1120" spans="1:2" x14ac:dyDescent="0.35">
      <c r="A1120" s="4" t="s">
        <v>1004</v>
      </c>
      <c r="B1120" s="3">
        <v>39022</v>
      </c>
    </row>
    <row r="1121" spans="1:2" x14ac:dyDescent="0.35">
      <c r="A1121" s="4" t="s">
        <v>467</v>
      </c>
      <c r="B1121" s="3">
        <v>39024</v>
      </c>
    </row>
    <row r="1122" spans="1:2" x14ac:dyDescent="0.35">
      <c r="A1122" s="4" t="s">
        <v>423</v>
      </c>
      <c r="B1122" s="3">
        <v>39026</v>
      </c>
    </row>
    <row r="1123" spans="1:2" x14ac:dyDescent="0.35">
      <c r="A1123" s="4" t="s">
        <v>1005</v>
      </c>
      <c r="B1123" s="3">
        <v>39028</v>
      </c>
    </row>
    <row r="1124" spans="1:2" x14ac:dyDescent="0.35">
      <c r="A1124" s="4" t="s">
        <v>1006</v>
      </c>
      <c r="B1124" s="3">
        <v>39191</v>
      </c>
    </row>
    <row r="1125" spans="1:2" x14ac:dyDescent="0.35">
      <c r="A1125" s="4"/>
      <c r="B1125" s="3"/>
    </row>
    <row r="1126" spans="1:2" x14ac:dyDescent="0.35">
      <c r="A1126" s="5" t="s">
        <v>1007</v>
      </c>
      <c r="B1126" s="3"/>
    </row>
    <row r="1127" spans="1:2" x14ac:dyDescent="0.35">
      <c r="A1127" s="4" t="s">
        <v>1008</v>
      </c>
      <c r="B1127" s="3">
        <v>40106</v>
      </c>
    </row>
    <row r="1128" spans="1:2" x14ac:dyDescent="0.35">
      <c r="A1128" s="4" t="s">
        <v>1009</v>
      </c>
      <c r="B1128" s="3">
        <v>40107</v>
      </c>
    </row>
    <row r="1129" spans="1:2" x14ac:dyDescent="0.35">
      <c r="A1129" s="4" t="s">
        <v>1010</v>
      </c>
      <c r="B1129" s="3">
        <v>40211</v>
      </c>
    </row>
    <row r="1130" spans="1:2" x14ac:dyDescent="0.35">
      <c r="A1130" s="4" t="s">
        <v>1011</v>
      </c>
      <c r="B1130" s="3">
        <v>40126</v>
      </c>
    </row>
    <row r="1131" spans="1:2" x14ac:dyDescent="0.35">
      <c r="A1131" s="4" t="s">
        <v>1012</v>
      </c>
      <c r="B1131" s="3">
        <v>40226</v>
      </c>
    </row>
    <row r="1132" spans="1:2" x14ac:dyDescent="0.35">
      <c r="A1132" s="4" t="s">
        <v>1013</v>
      </c>
      <c r="B1132" s="3">
        <v>40231</v>
      </c>
    </row>
    <row r="1133" spans="1:2" x14ac:dyDescent="0.35">
      <c r="A1133" s="4" t="s">
        <v>1014</v>
      </c>
      <c r="B1133" s="3">
        <v>40131</v>
      </c>
    </row>
    <row r="1134" spans="1:2" x14ac:dyDescent="0.35">
      <c r="A1134" s="4" t="s">
        <v>1015</v>
      </c>
      <c r="B1134" s="3">
        <v>40236</v>
      </c>
    </row>
    <row r="1135" spans="1:2" x14ac:dyDescent="0.35">
      <c r="A1135" s="6" t="s">
        <v>21</v>
      </c>
      <c r="B1135" s="3">
        <v>40136</v>
      </c>
    </row>
    <row r="1136" spans="1:2" x14ac:dyDescent="0.35">
      <c r="A1136" s="4" t="s">
        <v>1016</v>
      </c>
      <c r="B1136" s="3">
        <v>40251</v>
      </c>
    </row>
    <row r="1137" spans="1:2" x14ac:dyDescent="0.35">
      <c r="A1137" s="4" t="s">
        <v>1017</v>
      </c>
      <c r="B1137" s="3">
        <v>40265</v>
      </c>
    </row>
    <row r="1138" spans="1:2" x14ac:dyDescent="0.35">
      <c r="A1138" s="4" t="s">
        <v>1018</v>
      </c>
      <c r="B1138" s="3">
        <v>40176</v>
      </c>
    </row>
    <row r="1139" spans="1:2" x14ac:dyDescent="0.35">
      <c r="A1139" s="4" t="s">
        <v>1019</v>
      </c>
      <c r="B1139" s="3">
        <v>40282</v>
      </c>
    </row>
    <row r="1140" spans="1:2" x14ac:dyDescent="0.35">
      <c r="A1140" s="4" t="s">
        <v>1020</v>
      </c>
      <c r="B1140" s="3">
        <v>40181</v>
      </c>
    </row>
    <row r="1141" spans="1:2" x14ac:dyDescent="0.35">
      <c r="A1141" s="4" t="s">
        <v>1021</v>
      </c>
      <c r="B1141" s="3">
        <v>40281</v>
      </c>
    </row>
    <row r="1142" spans="1:2" x14ac:dyDescent="0.35">
      <c r="A1142" s="4" t="s">
        <v>1022</v>
      </c>
      <c r="B1142" s="3">
        <v>40191</v>
      </c>
    </row>
    <row r="1143" spans="1:2" x14ac:dyDescent="0.35">
      <c r="A1143" s="4" t="s">
        <v>1023</v>
      </c>
      <c r="B1143" s="3">
        <v>40291</v>
      </c>
    </row>
    <row r="1144" spans="1:2" x14ac:dyDescent="0.35">
      <c r="A1144" s="4" t="s">
        <v>1024</v>
      </c>
      <c r="B1144" s="3">
        <v>40292</v>
      </c>
    </row>
    <row r="1145" spans="1:2" x14ac:dyDescent="0.35">
      <c r="A1145" s="6" t="s">
        <v>22</v>
      </c>
      <c r="B1145" s="3">
        <v>40192</v>
      </c>
    </row>
    <row r="1146" spans="1:2" x14ac:dyDescent="0.35">
      <c r="A1146" s="4"/>
      <c r="B1146" s="3"/>
    </row>
    <row r="1147" spans="1:2" x14ac:dyDescent="0.35">
      <c r="A1147" s="5" t="s">
        <v>1025</v>
      </c>
      <c r="B1147" s="3"/>
    </row>
    <row r="1148" spans="1:2" x14ac:dyDescent="0.35">
      <c r="A1148" s="4" t="s">
        <v>1026</v>
      </c>
      <c r="B1148" s="3">
        <v>41002</v>
      </c>
    </row>
    <row r="1149" spans="1:2" x14ac:dyDescent="0.35">
      <c r="A1149" s="4" t="s">
        <v>1027</v>
      </c>
      <c r="B1149" s="3">
        <v>41004</v>
      </c>
    </row>
    <row r="1150" spans="1:2" x14ac:dyDescent="0.35">
      <c r="A1150" s="4" t="s">
        <v>566</v>
      </c>
      <c r="B1150" s="3">
        <v>41006</v>
      </c>
    </row>
    <row r="1151" spans="1:2" x14ac:dyDescent="0.35">
      <c r="A1151" s="4" t="s">
        <v>1028</v>
      </c>
      <c r="B1151" s="3">
        <v>41111</v>
      </c>
    </row>
    <row r="1152" spans="1:2" x14ac:dyDescent="0.35">
      <c r="A1152" s="4" t="s">
        <v>618</v>
      </c>
      <c r="B1152" s="3">
        <v>41008</v>
      </c>
    </row>
    <row r="1153" spans="1:2" x14ac:dyDescent="0.35">
      <c r="A1153" s="4" t="s">
        <v>1029</v>
      </c>
      <c r="B1153" s="3">
        <v>41010</v>
      </c>
    </row>
    <row r="1154" spans="1:2" x14ac:dyDescent="0.35">
      <c r="A1154" s="4" t="s">
        <v>291</v>
      </c>
      <c r="B1154" s="3">
        <v>41012</v>
      </c>
    </row>
    <row r="1155" spans="1:2" x14ac:dyDescent="0.35">
      <c r="A1155" s="4" t="s">
        <v>829</v>
      </c>
      <c r="B1155" s="3">
        <v>41014</v>
      </c>
    </row>
    <row r="1156" spans="1:2" x14ac:dyDescent="0.35">
      <c r="A1156" s="4" t="s">
        <v>669</v>
      </c>
      <c r="B1156" s="3">
        <v>41016</v>
      </c>
    </row>
    <row r="1157" spans="1:2" x14ac:dyDescent="0.35">
      <c r="A1157" s="4" t="s">
        <v>1030</v>
      </c>
      <c r="B1157" s="3">
        <v>41141</v>
      </c>
    </row>
    <row r="1158" spans="1:2" x14ac:dyDescent="0.35">
      <c r="A1158" s="4" t="s">
        <v>1031</v>
      </c>
      <c r="B1158" s="3">
        <v>41020</v>
      </c>
    </row>
    <row r="1159" spans="1:2" x14ac:dyDescent="0.35">
      <c r="A1159" s="6" t="s">
        <v>6</v>
      </c>
      <c r="B1159" s="3">
        <v>41018</v>
      </c>
    </row>
    <row r="1160" spans="1:2" x14ac:dyDescent="0.35">
      <c r="A1160" s="4" t="s">
        <v>1032</v>
      </c>
      <c r="B1160" s="3">
        <v>41022</v>
      </c>
    </row>
    <row r="1161" spans="1:2" x14ac:dyDescent="0.35">
      <c r="A1161" s="4" t="s">
        <v>71</v>
      </c>
      <c r="B1161" s="3">
        <v>41024</v>
      </c>
    </row>
    <row r="1162" spans="1:2" x14ac:dyDescent="0.35">
      <c r="A1162" s="4" t="s">
        <v>1033</v>
      </c>
      <c r="B1162" s="3">
        <v>41026</v>
      </c>
    </row>
    <row r="1163" spans="1:2" x14ac:dyDescent="0.35">
      <c r="A1163" s="4" t="s">
        <v>1034</v>
      </c>
      <c r="B1163" s="3">
        <v>41151</v>
      </c>
    </row>
    <row r="1164" spans="1:2" x14ac:dyDescent="0.35">
      <c r="A1164" s="4" t="s">
        <v>1035</v>
      </c>
      <c r="B1164" s="3">
        <v>41028</v>
      </c>
    </row>
    <row r="1165" spans="1:2" x14ac:dyDescent="0.35">
      <c r="A1165" s="4" t="s">
        <v>1036</v>
      </c>
      <c r="B1165" s="3">
        <v>41161</v>
      </c>
    </row>
    <row r="1166" spans="1:2" x14ac:dyDescent="0.35">
      <c r="A1166" s="4" t="s">
        <v>1037</v>
      </c>
      <c r="B1166" s="3">
        <v>41030</v>
      </c>
    </row>
    <row r="1167" spans="1:2" x14ac:dyDescent="0.35">
      <c r="A1167" s="4" t="s">
        <v>1038</v>
      </c>
      <c r="B1167" s="3">
        <v>41165</v>
      </c>
    </row>
    <row r="1168" spans="1:2" x14ac:dyDescent="0.35">
      <c r="A1168" s="4" t="s">
        <v>1039</v>
      </c>
      <c r="B1168" s="3">
        <v>41166</v>
      </c>
    </row>
    <row r="1169" spans="1:2" x14ac:dyDescent="0.35">
      <c r="A1169" s="4" t="s">
        <v>464</v>
      </c>
      <c r="B1169" s="3">
        <v>41032</v>
      </c>
    </row>
    <row r="1170" spans="1:2" x14ac:dyDescent="0.35">
      <c r="A1170" s="4" t="s">
        <v>1040</v>
      </c>
      <c r="B1170" s="3">
        <v>41034</v>
      </c>
    </row>
    <row r="1171" spans="1:2" x14ac:dyDescent="0.35">
      <c r="A1171" s="4" t="s">
        <v>836</v>
      </c>
      <c r="B1171" s="3">
        <v>41176</v>
      </c>
    </row>
    <row r="1172" spans="1:2" x14ac:dyDescent="0.35">
      <c r="A1172" s="4" t="s">
        <v>183</v>
      </c>
      <c r="B1172" s="3">
        <v>41036</v>
      </c>
    </row>
    <row r="1173" spans="1:2" x14ac:dyDescent="0.35">
      <c r="A1173" s="4" t="s">
        <v>1041</v>
      </c>
      <c r="B1173" s="3">
        <v>41038</v>
      </c>
    </row>
    <row r="1174" spans="1:2" x14ac:dyDescent="0.35">
      <c r="A1174" s="4" t="s">
        <v>1042</v>
      </c>
      <c r="B1174" s="3">
        <v>41281</v>
      </c>
    </row>
    <row r="1175" spans="1:2" x14ac:dyDescent="0.35">
      <c r="A1175" s="4" t="s">
        <v>1043</v>
      </c>
      <c r="B1175" s="3">
        <v>41040</v>
      </c>
    </row>
    <row r="1176" spans="1:2" x14ac:dyDescent="0.35">
      <c r="A1176" s="4" t="s">
        <v>1044</v>
      </c>
      <c r="B1176" s="3">
        <v>41286</v>
      </c>
    </row>
    <row r="1177" spans="1:2" x14ac:dyDescent="0.35">
      <c r="A1177" s="4" t="s">
        <v>1045</v>
      </c>
      <c r="B1177" s="3">
        <v>41042</v>
      </c>
    </row>
    <row r="1178" spans="1:2" x14ac:dyDescent="0.35">
      <c r="A1178" s="4" t="s">
        <v>1046</v>
      </c>
      <c r="B1178" s="3">
        <v>41185</v>
      </c>
    </row>
    <row r="1179" spans="1:2" x14ac:dyDescent="0.35">
      <c r="A1179" s="4" t="s">
        <v>1047</v>
      </c>
      <c r="B1179" s="3">
        <v>41044</v>
      </c>
    </row>
    <row r="1180" spans="1:2" x14ac:dyDescent="0.35">
      <c r="A1180" s="4" t="s">
        <v>1048</v>
      </c>
      <c r="B1180" s="3">
        <v>41046</v>
      </c>
    </row>
    <row r="1181" spans="1:2" x14ac:dyDescent="0.35">
      <c r="A1181" s="4" t="s">
        <v>1049</v>
      </c>
      <c r="B1181" s="3">
        <v>41048</v>
      </c>
    </row>
    <row r="1182" spans="1:2" x14ac:dyDescent="0.35">
      <c r="A1182" s="4" t="s">
        <v>1050</v>
      </c>
      <c r="B1182" s="3">
        <v>41191</v>
      </c>
    </row>
    <row r="1183" spans="1:2" x14ac:dyDescent="0.35">
      <c r="A1183" s="4" t="s">
        <v>1051</v>
      </c>
      <c r="B1183" s="3">
        <v>41192</v>
      </c>
    </row>
    <row r="1184" spans="1:2" x14ac:dyDescent="0.35">
      <c r="A1184" s="4"/>
      <c r="B1184" s="3"/>
    </row>
    <row r="1185" spans="1:2" x14ac:dyDescent="0.35">
      <c r="A1185" s="5" t="s">
        <v>1052</v>
      </c>
      <c r="B1185" s="3"/>
    </row>
    <row r="1186" spans="1:2" x14ac:dyDescent="0.35">
      <c r="A1186" s="4" t="s">
        <v>1053</v>
      </c>
      <c r="B1186" s="3">
        <v>42002</v>
      </c>
    </row>
    <row r="1187" spans="1:2" x14ac:dyDescent="0.35">
      <c r="A1187" s="4" t="s">
        <v>1054</v>
      </c>
      <c r="B1187" s="3">
        <v>42006</v>
      </c>
    </row>
    <row r="1188" spans="1:2" x14ac:dyDescent="0.35">
      <c r="A1188" s="4" t="s">
        <v>1055</v>
      </c>
      <c r="B1188" s="3">
        <v>42008</v>
      </c>
    </row>
    <row r="1189" spans="1:2" x14ac:dyDescent="0.35">
      <c r="A1189" s="4" t="s">
        <v>1056</v>
      </c>
      <c r="B1189" s="3">
        <v>42010</v>
      </c>
    </row>
    <row r="1190" spans="1:2" x14ac:dyDescent="0.35">
      <c r="A1190" s="4" t="s">
        <v>1057</v>
      </c>
      <c r="B1190" s="3">
        <v>42012</v>
      </c>
    </row>
    <row r="1191" spans="1:2" x14ac:dyDescent="0.35">
      <c r="A1191" s="4" t="s">
        <v>1058</v>
      </c>
      <c r="B1191" s="3">
        <v>42014</v>
      </c>
    </row>
    <row r="1192" spans="1:2" x14ac:dyDescent="0.35">
      <c r="A1192" s="4" t="s">
        <v>1059</v>
      </c>
      <c r="B1192" s="3">
        <v>42231</v>
      </c>
    </row>
    <row r="1193" spans="1:2" x14ac:dyDescent="0.35">
      <c r="A1193" s="4" t="s">
        <v>1060</v>
      </c>
      <c r="B1193" s="3">
        <v>42016</v>
      </c>
    </row>
    <row r="1194" spans="1:2" x14ac:dyDescent="0.35">
      <c r="A1194" s="4" t="s">
        <v>1061</v>
      </c>
      <c r="B1194" s="3">
        <v>42018</v>
      </c>
    </row>
    <row r="1195" spans="1:2" x14ac:dyDescent="0.35">
      <c r="A1195" s="4" t="s">
        <v>1062</v>
      </c>
      <c r="B1195" s="3">
        <v>42019</v>
      </c>
    </row>
    <row r="1196" spans="1:2" x14ac:dyDescent="0.35">
      <c r="A1196" s="4" t="s">
        <v>1063</v>
      </c>
      <c r="B1196" s="3">
        <v>42020</v>
      </c>
    </row>
    <row r="1197" spans="1:2" x14ac:dyDescent="0.35">
      <c r="A1197" s="4" t="s">
        <v>1064</v>
      </c>
      <c r="B1197" s="3">
        <v>42146</v>
      </c>
    </row>
    <row r="1198" spans="1:2" x14ac:dyDescent="0.35">
      <c r="A1198" s="6" t="s">
        <v>23</v>
      </c>
      <c r="B1198" s="3">
        <v>42024</v>
      </c>
    </row>
    <row r="1199" spans="1:2" x14ac:dyDescent="0.35">
      <c r="A1199" s="6" t="s">
        <v>24</v>
      </c>
      <c r="B1199" s="3">
        <v>42022</v>
      </c>
    </row>
    <row r="1200" spans="1:2" x14ac:dyDescent="0.35">
      <c r="A1200" s="4" t="s">
        <v>1065</v>
      </c>
      <c r="B1200" s="3">
        <v>42026</v>
      </c>
    </row>
    <row r="1201" spans="1:2" x14ac:dyDescent="0.35">
      <c r="A1201" s="4" t="s">
        <v>1066</v>
      </c>
      <c r="B1201" s="3">
        <v>42028</v>
      </c>
    </row>
    <row r="1202" spans="1:2" x14ac:dyDescent="0.35">
      <c r="A1202" s="4" t="s">
        <v>1067</v>
      </c>
      <c r="B1202" s="3">
        <v>42029</v>
      </c>
    </row>
    <row r="1203" spans="1:2" x14ac:dyDescent="0.35">
      <c r="A1203" s="4" t="s">
        <v>1068</v>
      </c>
      <c r="B1203" s="3">
        <v>42265</v>
      </c>
    </row>
    <row r="1204" spans="1:2" x14ac:dyDescent="0.35">
      <c r="A1204" s="4" t="s">
        <v>1069</v>
      </c>
      <c r="B1204" s="3">
        <v>42030</v>
      </c>
    </row>
    <row r="1205" spans="1:2" x14ac:dyDescent="0.35">
      <c r="A1205" s="4" t="s">
        <v>1070</v>
      </c>
      <c r="B1205" s="3">
        <v>42266</v>
      </c>
    </row>
    <row r="1206" spans="1:2" x14ac:dyDescent="0.35">
      <c r="A1206" s="4" t="s">
        <v>1071</v>
      </c>
      <c r="B1206" s="3">
        <v>42032</v>
      </c>
    </row>
    <row r="1207" spans="1:2" x14ac:dyDescent="0.35">
      <c r="A1207" s="4" t="s">
        <v>1072</v>
      </c>
      <c r="B1207" s="3">
        <v>42034</v>
      </c>
    </row>
    <row r="1208" spans="1:2" x14ac:dyDescent="0.35">
      <c r="A1208" s="4" t="s">
        <v>181</v>
      </c>
      <c r="B1208" s="3">
        <v>42171</v>
      </c>
    </row>
    <row r="1209" spans="1:2" x14ac:dyDescent="0.35">
      <c r="A1209" s="4" t="s">
        <v>1073</v>
      </c>
      <c r="B1209" s="3">
        <v>42036</v>
      </c>
    </row>
    <row r="1210" spans="1:2" x14ac:dyDescent="0.35">
      <c r="A1210" s="4" t="s">
        <v>1074</v>
      </c>
      <c r="B1210" s="3">
        <v>42038</v>
      </c>
    </row>
    <row r="1211" spans="1:2" x14ac:dyDescent="0.35">
      <c r="A1211" s="4" t="s">
        <v>1075</v>
      </c>
      <c r="B1211" s="3">
        <v>42040</v>
      </c>
    </row>
    <row r="1212" spans="1:2" x14ac:dyDescent="0.35">
      <c r="A1212" s="4" t="s">
        <v>1076</v>
      </c>
      <c r="B1212" s="3">
        <v>42181</v>
      </c>
    </row>
    <row r="1213" spans="1:2" x14ac:dyDescent="0.35">
      <c r="A1213" s="4" t="s">
        <v>1077</v>
      </c>
      <c r="B1213" s="3">
        <v>42042</v>
      </c>
    </row>
    <row r="1214" spans="1:2" x14ac:dyDescent="0.35">
      <c r="A1214" s="4" t="s">
        <v>1078</v>
      </c>
      <c r="B1214" s="3">
        <v>42044</v>
      </c>
    </row>
    <row r="1215" spans="1:2" x14ac:dyDescent="0.35">
      <c r="A1215" s="4"/>
      <c r="B1215" s="3"/>
    </row>
    <row r="1216" spans="1:2" x14ac:dyDescent="0.35">
      <c r="A1216" s="5" t="s">
        <v>1079</v>
      </c>
      <c r="B1216" s="3"/>
    </row>
    <row r="1217" spans="1:2" x14ac:dyDescent="0.35">
      <c r="A1217" s="4" t="s">
        <v>1080</v>
      </c>
      <c r="B1217" s="3">
        <v>43002</v>
      </c>
    </row>
    <row r="1218" spans="1:2" x14ac:dyDescent="0.35">
      <c r="A1218" s="4" t="s">
        <v>1081</v>
      </c>
      <c r="B1218" s="3">
        <v>43004</v>
      </c>
    </row>
    <row r="1219" spans="1:2" x14ac:dyDescent="0.35">
      <c r="A1219" s="4" t="s">
        <v>1082</v>
      </c>
      <c r="B1219" s="3">
        <v>43006</v>
      </c>
    </row>
    <row r="1220" spans="1:2" x14ac:dyDescent="0.35">
      <c r="A1220" s="4" t="s">
        <v>1083</v>
      </c>
      <c r="B1220" s="3">
        <v>43008</v>
      </c>
    </row>
    <row r="1221" spans="1:2" x14ac:dyDescent="0.35">
      <c r="A1221" s="4" t="s">
        <v>1084</v>
      </c>
      <c r="B1221" s="3">
        <v>43012</v>
      </c>
    </row>
    <row r="1222" spans="1:2" x14ac:dyDescent="0.35">
      <c r="A1222" s="4" t="s">
        <v>1085</v>
      </c>
      <c r="B1222" s="3">
        <v>43010</v>
      </c>
    </row>
    <row r="1223" spans="1:2" x14ac:dyDescent="0.35">
      <c r="A1223" s="4" t="s">
        <v>1086</v>
      </c>
      <c r="B1223" s="3">
        <v>43014</v>
      </c>
    </row>
    <row r="1224" spans="1:2" x14ac:dyDescent="0.35">
      <c r="A1224" s="4" t="s">
        <v>1087</v>
      </c>
      <c r="B1224" s="3">
        <v>43016</v>
      </c>
    </row>
    <row r="1225" spans="1:2" x14ac:dyDescent="0.35">
      <c r="A1225" s="4" t="s">
        <v>1088</v>
      </c>
      <c r="B1225" s="3">
        <v>43018</v>
      </c>
    </row>
    <row r="1226" spans="1:2" x14ac:dyDescent="0.35">
      <c r="A1226" s="4" t="s">
        <v>1089</v>
      </c>
      <c r="B1226" s="3">
        <v>43020</v>
      </c>
    </row>
    <row r="1227" spans="1:2" x14ac:dyDescent="0.35">
      <c r="A1227" s="4" t="s">
        <v>1090</v>
      </c>
      <c r="B1227" s="3">
        <v>43022</v>
      </c>
    </row>
    <row r="1228" spans="1:2" x14ac:dyDescent="0.35">
      <c r="A1228" s="4" t="s">
        <v>1091</v>
      </c>
      <c r="B1228" s="3">
        <v>43024</v>
      </c>
    </row>
    <row r="1229" spans="1:2" x14ac:dyDescent="0.35">
      <c r="A1229" s="4" t="s">
        <v>1092</v>
      </c>
      <c r="B1229" s="3">
        <v>43026</v>
      </c>
    </row>
    <row r="1230" spans="1:2" x14ac:dyDescent="0.35">
      <c r="A1230" s="4" t="s">
        <v>1093</v>
      </c>
      <c r="B1230" s="3">
        <v>43028</v>
      </c>
    </row>
    <row r="1231" spans="1:2" x14ac:dyDescent="0.35">
      <c r="A1231" s="4" t="s">
        <v>1094</v>
      </c>
      <c r="B1231" s="3">
        <v>43276</v>
      </c>
    </row>
    <row r="1232" spans="1:2" x14ac:dyDescent="0.35">
      <c r="A1232" s="4" t="s">
        <v>1095</v>
      </c>
      <c r="B1232" s="3">
        <v>43030</v>
      </c>
    </row>
    <row r="1233" spans="1:2" x14ac:dyDescent="0.35">
      <c r="A1233" s="4" t="s">
        <v>1096</v>
      </c>
      <c r="B1233" s="3">
        <v>43032</v>
      </c>
    </row>
    <row r="1234" spans="1:2" x14ac:dyDescent="0.35">
      <c r="A1234" s="4" t="s">
        <v>1097</v>
      </c>
      <c r="B1234" s="3">
        <v>43034</v>
      </c>
    </row>
    <row r="1235" spans="1:2" x14ac:dyDescent="0.35">
      <c r="A1235" s="4" t="s">
        <v>1098</v>
      </c>
      <c r="B1235" s="3">
        <v>43036</v>
      </c>
    </row>
    <row r="1236" spans="1:2" x14ac:dyDescent="0.35">
      <c r="A1236" s="4" t="s">
        <v>1099</v>
      </c>
      <c r="B1236" s="3">
        <v>43038</v>
      </c>
    </row>
    <row r="1237" spans="1:2" x14ac:dyDescent="0.35">
      <c r="A1237" s="4" t="s">
        <v>1100</v>
      </c>
      <c r="B1237" s="3">
        <v>43040</v>
      </c>
    </row>
    <row r="1238" spans="1:2" x14ac:dyDescent="0.35">
      <c r="A1238" s="4"/>
      <c r="B1238" s="3"/>
    </row>
    <row r="1239" spans="1:2" x14ac:dyDescent="0.35">
      <c r="A1239" s="5" t="s">
        <v>1101</v>
      </c>
      <c r="B1239" s="3"/>
    </row>
    <row r="1240" spans="1:2" x14ac:dyDescent="0.35">
      <c r="A1240" s="4" t="s">
        <v>229</v>
      </c>
      <c r="B1240" s="3">
        <v>44201</v>
      </c>
    </row>
    <row r="1241" spans="1:2" x14ac:dyDescent="0.35">
      <c r="A1241" s="4" t="s">
        <v>1102</v>
      </c>
      <c r="B1241" s="3">
        <v>44106</v>
      </c>
    </row>
    <row r="1242" spans="1:2" x14ac:dyDescent="0.35">
      <c r="A1242" s="4" t="s">
        <v>1103</v>
      </c>
      <c r="B1242" s="3">
        <v>44002</v>
      </c>
    </row>
    <row r="1243" spans="1:2" x14ac:dyDescent="0.35">
      <c r="A1243" s="4" t="s">
        <v>1104</v>
      </c>
      <c r="B1243" s="3">
        <v>44107</v>
      </c>
    </row>
    <row r="1244" spans="1:2" x14ac:dyDescent="0.35">
      <c r="A1244" s="4" t="s">
        <v>1105</v>
      </c>
      <c r="B1244" s="3">
        <v>44004</v>
      </c>
    </row>
    <row r="1245" spans="1:2" x14ac:dyDescent="0.35">
      <c r="A1245" s="4" t="s">
        <v>1106</v>
      </c>
      <c r="B1245" s="3">
        <v>44006</v>
      </c>
    </row>
    <row r="1246" spans="1:2" x14ac:dyDescent="0.35">
      <c r="A1246" s="4" t="s">
        <v>1107</v>
      </c>
      <c r="B1246" s="3">
        <v>44008</v>
      </c>
    </row>
    <row r="1247" spans="1:2" x14ac:dyDescent="0.35">
      <c r="A1247" s="4" t="s">
        <v>1108</v>
      </c>
      <c r="B1247" s="3">
        <v>44010</v>
      </c>
    </row>
    <row r="1248" spans="1:2" x14ac:dyDescent="0.35">
      <c r="A1248" s="6" t="s">
        <v>25</v>
      </c>
      <c r="B1248" s="3">
        <v>44111</v>
      </c>
    </row>
    <row r="1249" spans="1:2" x14ac:dyDescent="0.35">
      <c r="A1249" s="4" t="s">
        <v>1109</v>
      </c>
      <c r="B1249" s="3">
        <v>44012</v>
      </c>
    </row>
    <row r="1250" spans="1:2" x14ac:dyDescent="0.35">
      <c r="A1250" s="4" t="s">
        <v>1110</v>
      </c>
      <c r="B1250" s="3">
        <v>44014</v>
      </c>
    </row>
    <row r="1251" spans="1:2" x14ac:dyDescent="0.35">
      <c r="A1251" s="4" t="s">
        <v>1111</v>
      </c>
      <c r="B1251" s="3">
        <v>44016</v>
      </c>
    </row>
    <row r="1252" spans="1:2" x14ac:dyDescent="0.35">
      <c r="A1252" s="4" t="s">
        <v>1112</v>
      </c>
      <c r="B1252" s="3">
        <v>44121</v>
      </c>
    </row>
    <row r="1253" spans="1:2" x14ac:dyDescent="0.35">
      <c r="A1253" s="4" t="s">
        <v>601</v>
      </c>
      <c r="B1253" s="3">
        <v>44018</v>
      </c>
    </row>
    <row r="1254" spans="1:2" x14ac:dyDescent="0.35">
      <c r="A1254" s="4" t="s">
        <v>1113</v>
      </c>
      <c r="B1254" s="3">
        <v>44020</v>
      </c>
    </row>
    <row r="1255" spans="1:2" x14ac:dyDescent="0.35">
      <c r="A1255" s="4" t="s">
        <v>1701</v>
      </c>
      <c r="B1255" s="3">
        <v>44122</v>
      </c>
    </row>
    <row r="1256" spans="1:2" x14ac:dyDescent="0.35">
      <c r="A1256" s="4" t="s">
        <v>237</v>
      </c>
      <c r="B1256" s="3">
        <v>44131</v>
      </c>
    </row>
    <row r="1257" spans="1:2" x14ac:dyDescent="0.35">
      <c r="A1257" s="4" t="s">
        <v>1115</v>
      </c>
      <c r="B1257" s="3">
        <v>44024</v>
      </c>
    </row>
    <row r="1258" spans="1:2" x14ac:dyDescent="0.35">
      <c r="A1258" s="4" t="s">
        <v>1116</v>
      </c>
      <c r="B1258" s="3">
        <v>44136</v>
      </c>
    </row>
    <row r="1259" spans="1:2" x14ac:dyDescent="0.35">
      <c r="A1259" s="4" t="s">
        <v>1117</v>
      </c>
      <c r="B1259" s="3">
        <v>44137</v>
      </c>
    </row>
    <row r="1260" spans="1:2" x14ac:dyDescent="0.35">
      <c r="A1260" s="4" t="s">
        <v>239</v>
      </c>
      <c r="B1260" s="3">
        <v>44241</v>
      </c>
    </row>
    <row r="1261" spans="1:2" x14ac:dyDescent="0.35">
      <c r="A1261" s="4" t="s">
        <v>1118</v>
      </c>
      <c r="B1261" s="3">
        <v>44026</v>
      </c>
    </row>
    <row r="1262" spans="1:2" x14ac:dyDescent="0.35">
      <c r="A1262" s="4" t="s">
        <v>1119</v>
      </c>
      <c r="B1262" s="3">
        <v>44141</v>
      </c>
    </row>
    <row r="1263" spans="1:2" x14ac:dyDescent="0.35">
      <c r="A1263" s="4" t="s">
        <v>630</v>
      </c>
      <c r="B1263" s="3">
        <v>44028</v>
      </c>
    </row>
    <row r="1264" spans="1:2" x14ac:dyDescent="0.35">
      <c r="A1264" s="6" t="s">
        <v>1120</v>
      </c>
      <c r="B1264" s="3">
        <v>44146</v>
      </c>
    </row>
    <row r="1265" spans="1:2" x14ac:dyDescent="0.35">
      <c r="A1265" s="4" t="s">
        <v>1121</v>
      </c>
      <c r="B1265" s="3">
        <v>44030</v>
      </c>
    </row>
    <row r="1266" spans="1:2" x14ac:dyDescent="0.35">
      <c r="A1266" s="4" t="s">
        <v>1122</v>
      </c>
      <c r="B1266" s="3">
        <v>44032</v>
      </c>
    </row>
    <row r="1267" spans="1:2" x14ac:dyDescent="0.35">
      <c r="A1267" s="4" t="s">
        <v>1123</v>
      </c>
      <c r="B1267" s="3">
        <v>44261</v>
      </c>
    </row>
    <row r="1268" spans="1:2" x14ac:dyDescent="0.35">
      <c r="A1268" s="4" t="s">
        <v>1124</v>
      </c>
      <c r="B1268" s="3">
        <v>44155</v>
      </c>
    </row>
    <row r="1269" spans="1:2" x14ac:dyDescent="0.35">
      <c r="A1269" s="4" t="s">
        <v>1125</v>
      </c>
      <c r="B1269" s="3">
        <v>44034</v>
      </c>
    </row>
    <row r="1270" spans="1:2" x14ac:dyDescent="0.35">
      <c r="A1270" s="4" t="s">
        <v>1126</v>
      </c>
      <c r="B1270" s="3">
        <v>44036</v>
      </c>
    </row>
    <row r="1271" spans="1:2" x14ac:dyDescent="0.35">
      <c r="A1271" s="4" t="s">
        <v>1127</v>
      </c>
      <c r="B1271" s="3">
        <v>44281</v>
      </c>
    </row>
    <row r="1272" spans="1:2" x14ac:dyDescent="0.35">
      <c r="A1272" s="4" t="s">
        <v>552</v>
      </c>
      <c r="B1272" s="3">
        <v>44038</v>
      </c>
    </row>
    <row r="1273" spans="1:2" x14ac:dyDescent="0.35">
      <c r="A1273" s="4" t="s">
        <v>1128</v>
      </c>
      <c r="B1273" s="3">
        <v>44181</v>
      </c>
    </row>
    <row r="1274" spans="1:2" x14ac:dyDescent="0.35">
      <c r="A1274" s="4" t="s">
        <v>1129</v>
      </c>
      <c r="B1274" s="3">
        <v>44040</v>
      </c>
    </row>
    <row r="1275" spans="1:2" x14ac:dyDescent="0.35">
      <c r="A1275" s="4" t="s">
        <v>186</v>
      </c>
      <c r="B1275" s="3">
        <v>44191</v>
      </c>
    </row>
    <row r="1276" spans="1:2" x14ac:dyDescent="0.35">
      <c r="A1276" s="4"/>
      <c r="B1276" s="3"/>
    </row>
    <row r="1277" spans="1:2" x14ac:dyDescent="0.35">
      <c r="A1277" s="5" t="s">
        <v>1130</v>
      </c>
      <c r="B1277" s="3"/>
    </row>
    <row r="1278" spans="1:2" x14ac:dyDescent="0.35">
      <c r="A1278" s="4" t="s">
        <v>1008</v>
      </c>
      <c r="B1278" s="3">
        <v>45105</v>
      </c>
    </row>
    <row r="1279" spans="1:2" x14ac:dyDescent="0.35">
      <c r="A1279" s="4" t="s">
        <v>1131</v>
      </c>
      <c r="B1279" s="3">
        <v>45002</v>
      </c>
    </row>
    <row r="1280" spans="1:2" x14ac:dyDescent="0.35">
      <c r="A1280" s="4" t="s">
        <v>1132</v>
      </c>
      <c r="B1280" s="3">
        <v>45106</v>
      </c>
    </row>
    <row r="1281" spans="1:2" x14ac:dyDescent="0.35">
      <c r="A1281" s="4" t="s">
        <v>1133</v>
      </c>
      <c r="B1281" s="3">
        <v>45211</v>
      </c>
    </row>
    <row r="1282" spans="1:2" x14ac:dyDescent="0.35">
      <c r="A1282" s="4" t="s">
        <v>1134</v>
      </c>
      <c r="B1282" s="3">
        <v>45004</v>
      </c>
    </row>
    <row r="1283" spans="1:2" x14ac:dyDescent="0.35">
      <c r="A1283" s="4" t="s">
        <v>1135</v>
      </c>
      <c r="B1283" s="3">
        <v>45006</v>
      </c>
    </row>
    <row r="1284" spans="1:2" x14ac:dyDescent="0.35">
      <c r="A1284" s="4" t="s">
        <v>1136</v>
      </c>
      <c r="B1284" s="3">
        <v>45126</v>
      </c>
    </row>
    <row r="1285" spans="1:2" x14ac:dyDescent="0.35">
      <c r="A1285" s="4" t="s">
        <v>1137</v>
      </c>
      <c r="B1285" s="3">
        <v>45008</v>
      </c>
    </row>
    <row r="1286" spans="1:2" x14ac:dyDescent="0.35">
      <c r="A1286" s="4" t="s">
        <v>1138</v>
      </c>
      <c r="B1286" s="3">
        <v>45131</v>
      </c>
    </row>
    <row r="1287" spans="1:2" x14ac:dyDescent="0.35">
      <c r="A1287" s="4" t="s">
        <v>1139</v>
      </c>
      <c r="B1287" s="3">
        <v>45255</v>
      </c>
    </row>
    <row r="1288" spans="1:2" x14ac:dyDescent="0.35">
      <c r="A1288" s="4" t="s">
        <v>1140</v>
      </c>
      <c r="B1288" s="3">
        <v>45161</v>
      </c>
    </row>
    <row r="1289" spans="1:2" x14ac:dyDescent="0.35">
      <c r="A1289" s="6" t="s">
        <v>26</v>
      </c>
      <c r="B1289" s="3">
        <v>45271</v>
      </c>
    </row>
    <row r="1290" spans="1:2" x14ac:dyDescent="0.35">
      <c r="A1290" s="6" t="s">
        <v>27</v>
      </c>
      <c r="B1290" s="3">
        <v>45012</v>
      </c>
    </row>
    <row r="1291" spans="1:2" x14ac:dyDescent="0.35">
      <c r="A1291" s="4" t="s">
        <v>1141</v>
      </c>
      <c r="B1291" s="3">
        <v>45014</v>
      </c>
    </row>
    <row r="1292" spans="1:2" x14ac:dyDescent="0.35">
      <c r="A1292" s="4" t="s">
        <v>1142</v>
      </c>
      <c r="B1292" s="3">
        <v>45181</v>
      </c>
    </row>
    <row r="1293" spans="1:2" x14ac:dyDescent="0.35">
      <c r="A1293" s="4" t="s">
        <v>1143</v>
      </c>
      <c r="B1293" s="3">
        <v>45186</v>
      </c>
    </row>
    <row r="1294" spans="1:2" x14ac:dyDescent="0.35">
      <c r="A1294" s="4"/>
      <c r="B1294" s="3"/>
    </row>
    <row r="1295" spans="1:2" x14ac:dyDescent="0.35">
      <c r="A1295" s="5" t="s">
        <v>1144</v>
      </c>
      <c r="B1295" s="3"/>
    </row>
    <row r="1296" spans="1:2" x14ac:dyDescent="0.35">
      <c r="A1296" s="4" t="s">
        <v>660</v>
      </c>
      <c r="B1296" s="3">
        <v>46002</v>
      </c>
    </row>
    <row r="1297" spans="1:2" x14ac:dyDescent="0.35">
      <c r="A1297" s="4" t="s">
        <v>1145</v>
      </c>
      <c r="B1297" s="3">
        <v>46216</v>
      </c>
    </row>
    <row r="1298" spans="1:2" x14ac:dyDescent="0.35">
      <c r="A1298" s="4" t="s">
        <v>1146</v>
      </c>
      <c r="B1298" s="3">
        <v>46004</v>
      </c>
    </row>
    <row r="1299" spans="1:2" x14ac:dyDescent="0.35">
      <c r="A1299" s="4" t="s">
        <v>932</v>
      </c>
      <c r="B1299" s="3">
        <v>46006</v>
      </c>
    </row>
    <row r="1300" spans="1:2" x14ac:dyDescent="0.35">
      <c r="A1300" s="4" t="s">
        <v>631</v>
      </c>
      <c r="B1300" s="3">
        <v>46008</v>
      </c>
    </row>
    <row r="1301" spans="1:2" x14ac:dyDescent="0.35">
      <c r="A1301" s="4" t="s">
        <v>1147</v>
      </c>
      <c r="B1301" s="3">
        <v>46010</v>
      </c>
    </row>
    <row r="1302" spans="1:2" x14ac:dyDescent="0.35">
      <c r="A1302" s="4" t="s">
        <v>1148</v>
      </c>
      <c r="B1302" s="3">
        <v>46171</v>
      </c>
    </row>
    <row r="1303" spans="1:2" x14ac:dyDescent="0.35">
      <c r="A1303" s="4" t="s">
        <v>1149</v>
      </c>
      <c r="B1303" s="3">
        <v>46012</v>
      </c>
    </row>
    <row r="1304" spans="1:2" x14ac:dyDescent="0.35">
      <c r="A1304" s="4" t="s">
        <v>1150</v>
      </c>
      <c r="B1304" s="3">
        <v>46181</v>
      </c>
    </row>
    <row r="1305" spans="1:2" x14ac:dyDescent="0.35">
      <c r="A1305" s="4" t="s">
        <v>1151</v>
      </c>
      <c r="B1305" s="3">
        <v>46014</v>
      </c>
    </row>
    <row r="1306" spans="1:2" x14ac:dyDescent="0.35">
      <c r="A1306" s="4" t="s">
        <v>1152</v>
      </c>
      <c r="B1306" s="3">
        <v>46016</v>
      </c>
    </row>
    <row r="1307" spans="1:2" x14ac:dyDescent="0.35">
      <c r="A1307" s="4"/>
      <c r="B1307" s="3"/>
    </row>
    <row r="1308" spans="1:2" x14ac:dyDescent="0.35">
      <c r="A1308" s="5" t="s">
        <v>1153</v>
      </c>
      <c r="B1308" s="3"/>
    </row>
    <row r="1309" spans="1:2" x14ac:dyDescent="0.35">
      <c r="A1309" s="4" t="s">
        <v>1154</v>
      </c>
      <c r="B1309" s="3">
        <v>47106</v>
      </c>
    </row>
    <row r="1310" spans="1:2" x14ac:dyDescent="0.35">
      <c r="A1310" s="4" t="s">
        <v>618</v>
      </c>
      <c r="B1310" s="3">
        <v>47002</v>
      </c>
    </row>
    <row r="1311" spans="1:2" x14ac:dyDescent="0.35">
      <c r="A1311" s="6" t="s">
        <v>28</v>
      </c>
      <c r="B1311" s="3">
        <v>47004</v>
      </c>
    </row>
    <row r="1312" spans="1:2" x14ac:dyDescent="0.35">
      <c r="A1312" s="4" t="s">
        <v>1155</v>
      </c>
      <c r="B1312" s="3">
        <v>47008</v>
      </c>
    </row>
    <row r="1313" spans="1:2" x14ac:dyDescent="0.35">
      <c r="A1313" s="4" t="s">
        <v>1156</v>
      </c>
      <c r="B1313" s="3">
        <v>47006</v>
      </c>
    </row>
    <row r="1314" spans="1:2" x14ac:dyDescent="0.35">
      <c r="A1314" s="4" t="s">
        <v>1157</v>
      </c>
      <c r="B1314" s="3">
        <v>47121</v>
      </c>
    </row>
    <row r="1315" spans="1:2" x14ac:dyDescent="0.35">
      <c r="A1315" s="4" t="s">
        <v>1158</v>
      </c>
      <c r="B1315" s="3">
        <v>47122</v>
      </c>
    </row>
    <row r="1316" spans="1:2" x14ac:dyDescent="0.35">
      <c r="A1316" s="4" t="s">
        <v>1159</v>
      </c>
      <c r="B1316" s="3">
        <v>47010</v>
      </c>
    </row>
    <row r="1317" spans="1:2" x14ac:dyDescent="0.35">
      <c r="A1317" s="4" t="s">
        <v>1160</v>
      </c>
      <c r="B1317" s="3">
        <v>47012</v>
      </c>
    </row>
    <row r="1318" spans="1:2" x14ac:dyDescent="0.35">
      <c r="A1318" s="4" t="s">
        <v>1161</v>
      </c>
      <c r="B1318" s="3">
        <v>47014</v>
      </c>
    </row>
    <row r="1319" spans="1:2" x14ac:dyDescent="0.35">
      <c r="A1319" s="4" t="s">
        <v>1162</v>
      </c>
      <c r="B1319" s="3">
        <v>47016</v>
      </c>
    </row>
    <row r="1320" spans="1:2" x14ac:dyDescent="0.35">
      <c r="A1320" s="4" t="s">
        <v>1163</v>
      </c>
      <c r="B1320" s="3">
        <v>47151</v>
      </c>
    </row>
    <row r="1321" spans="1:2" x14ac:dyDescent="0.35">
      <c r="A1321" s="4" t="s">
        <v>1164</v>
      </c>
      <c r="B1321" s="3">
        <v>47018</v>
      </c>
    </row>
    <row r="1322" spans="1:2" x14ac:dyDescent="0.35">
      <c r="A1322" s="4" t="s">
        <v>123</v>
      </c>
      <c r="B1322" s="3">
        <v>47020</v>
      </c>
    </row>
    <row r="1323" spans="1:2" x14ac:dyDescent="0.35">
      <c r="A1323" s="4" t="s">
        <v>1165</v>
      </c>
      <c r="B1323" s="3">
        <v>47171</v>
      </c>
    </row>
    <row r="1324" spans="1:2" x14ac:dyDescent="0.35">
      <c r="A1324" s="4" t="s">
        <v>1166</v>
      </c>
      <c r="B1324" s="3">
        <v>47271</v>
      </c>
    </row>
    <row r="1325" spans="1:2" x14ac:dyDescent="0.35">
      <c r="A1325" s="4" t="s">
        <v>1167</v>
      </c>
      <c r="B1325" s="3">
        <v>47276</v>
      </c>
    </row>
    <row r="1326" spans="1:2" x14ac:dyDescent="0.35">
      <c r="A1326" s="4" t="s">
        <v>1168</v>
      </c>
      <c r="B1326" s="3">
        <v>47022</v>
      </c>
    </row>
    <row r="1327" spans="1:2" x14ac:dyDescent="0.35">
      <c r="A1327" s="4" t="s">
        <v>1169</v>
      </c>
      <c r="B1327" s="3">
        <v>47024</v>
      </c>
    </row>
    <row r="1328" spans="1:2" x14ac:dyDescent="0.35">
      <c r="A1328" s="4" t="s">
        <v>806</v>
      </c>
      <c r="B1328" s="3">
        <v>47026</v>
      </c>
    </row>
    <row r="1329" spans="1:2" x14ac:dyDescent="0.35">
      <c r="A1329" s="4" t="s">
        <v>1170</v>
      </c>
      <c r="B1329" s="3">
        <v>47028</v>
      </c>
    </row>
    <row r="1330" spans="1:2" x14ac:dyDescent="0.35">
      <c r="A1330" s="4" t="s">
        <v>1171</v>
      </c>
      <c r="B1330" s="3">
        <v>47181</v>
      </c>
    </row>
    <row r="1331" spans="1:2" x14ac:dyDescent="0.35">
      <c r="A1331" s="4" t="s">
        <v>470</v>
      </c>
      <c r="B1331" s="3">
        <v>47030</v>
      </c>
    </row>
    <row r="1332" spans="1:2" x14ac:dyDescent="0.35">
      <c r="A1332" s="4" t="s">
        <v>1172</v>
      </c>
      <c r="B1332" s="3">
        <v>47032</v>
      </c>
    </row>
    <row r="1333" spans="1:2" x14ac:dyDescent="0.35">
      <c r="A1333" s="4" t="s">
        <v>224</v>
      </c>
      <c r="B1333" s="3">
        <v>47034</v>
      </c>
    </row>
    <row r="1334" spans="1:2" x14ac:dyDescent="0.35">
      <c r="A1334" s="4"/>
      <c r="B1334" s="3"/>
    </row>
    <row r="1335" spans="1:2" x14ac:dyDescent="0.35">
      <c r="A1335" s="5" t="s">
        <v>1173</v>
      </c>
      <c r="B1335" s="3"/>
    </row>
    <row r="1336" spans="1:2" x14ac:dyDescent="0.35">
      <c r="A1336" s="4" t="s">
        <v>1174</v>
      </c>
      <c r="B1336" s="3">
        <v>48002</v>
      </c>
    </row>
    <row r="1337" spans="1:2" x14ac:dyDescent="0.35">
      <c r="A1337" s="4" t="s">
        <v>1175</v>
      </c>
      <c r="B1337" s="3">
        <v>48201</v>
      </c>
    </row>
    <row r="1338" spans="1:2" x14ac:dyDescent="0.35">
      <c r="A1338" s="4" t="s">
        <v>1176</v>
      </c>
      <c r="B1338" s="3">
        <v>48004</v>
      </c>
    </row>
    <row r="1339" spans="1:2" x14ac:dyDescent="0.35">
      <c r="A1339" s="4" t="s">
        <v>1177</v>
      </c>
      <c r="B1339" s="3">
        <v>48006</v>
      </c>
    </row>
    <row r="1340" spans="1:2" x14ac:dyDescent="0.35">
      <c r="A1340" s="4" t="s">
        <v>1178</v>
      </c>
      <c r="B1340" s="3">
        <v>48106</v>
      </c>
    </row>
    <row r="1341" spans="1:2" x14ac:dyDescent="0.35">
      <c r="A1341" s="4" t="s">
        <v>282</v>
      </c>
      <c r="B1341" s="3">
        <v>48008</v>
      </c>
    </row>
    <row r="1342" spans="1:2" x14ac:dyDescent="0.35">
      <c r="A1342" s="4" t="s">
        <v>1179</v>
      </c>
      <c r="B1342" s="3">
        <v>48010</v>
      </c>
    </row>
    <row r="1343" spans="1:2" x14ac:dyDescent="0.35">
      <c r="A1343" s="4" t="s">
        <v>1180</v>
      </c>
      <c r="B1343" s="3">
        <v>48012</v>
      </c>
    </row>
    <row r="1344" spans="1:2" x14ac:dyDescent="0.35">
      <c r="A1344" s="4" t="s">
        <v>1181</v>
      </c>
      <c r="B1344" s="3">
        <v>48111</v>
      </c>
    </row>
    <row r="1345" spans="1:2" x14ac:dyDescent="0.35">
      <c r="A1345" s="4" t="s">
        <v>1182</v>
      </c>
      <c r="B1345" s="3">
        <v>48014</v>
      </c>
    </row>
    <row r="1346" spans="1:2" x14ac:dyDescent="0.35">
      <c r="A1346" s="4" t="s">
        <v>360</v>
      </c>
      <c r="B1346" s="3">
        <v>48016</v>
      </c>
    </row>
    <row r="1347" spans="1:2" x14ac:dyDescent="0.35">
      <c r="A1347" s="4" t="s">
        <v>1183</v>
      </c>
      <c r="B1347" s="3">
        <v>48112</v>
      </c>
    </row>
    <row r="1348" spans="1:2" x14ac:dyDescent="0.35">
      <c r="A1348" s="4" t="s">
        <v>1184</v>
      </c>
      <c r="B1348" s="3">
        <v>48018</v>
      </c>
    </row>
    <row r="1349" spans="1:2" x14ac:dyDescent="0.35">
      <c r="A1349" s="4" t="s">
        <v>1185</v>
      </c>
      <c r="B1349" s="3">
        <v>48113</v>
      </c>
    </row>
    <row r="1350" spans="1:2" x14ac:dyDescent="0.35">
      <c r="A1350" s="4" t="s">
        <v>1186</v>
      </c>
      <c r="B1350" s="3">
        <v>48116</v>
      </c>
    </row>
    <row r="1351" spans="1:2" x14ac:dyDescent="0.35">
      <c r="A1351" s="4" t="s">
        <v>1187</v>
      </c>
      <c r="B1351" s="3">
        <v>48020</v>
      </c>
    </row>
    <row r="1352" spans="1:2" x14ac:dyDescent="0.35">
      <c r="A1352" s="4" t="s">
        <v>755</v>
      </c>
      <c r="B1352" s="3">
        <v>48022</v>
      </c>
    </row>
    <row r="1353" spans="1:2" x14ac:dyDescent="0.35">
      <c r="A1353" s="4" t="s">
        <v>1188</v>
      </c>
      <c r="B1353" s="3">
        <v>48126</v>
      </c>
    </row>
    <row r="1354" spans="1:2" x14ac:dyDescent="0.35">
      <c r="A1354" s="4" t="s">
        <v>738</v>
      </c>
      <c r="B1354" s="3">
        <v>48024</v>
      </c>
    </row>
    <row r="1355" spans="1:2" x14ac:dyDescent="0.35">
      <c r="A1355" s="4" t="s">
        <v>1189</v>
      </c>
      <c r="B1355" s="3">
        <v>48026</v>
      </c>
    </row>
    <row r="1356" spans="1:2" x14ac:dyDescent="0.35">
      <c r="A1356" s="4" t="s">
        <v>1190</v>
      </c>
      <c r="B1356" s="3">
        <v>48028</v>
      </c>
    </row>
    <row r="1357" spans="1:2" x14ac:dyDescent="0.35">
      <c r="A1357" s="4" t="s">
        <v>1191</v>
      </c>
      <c r="B1357" s="3">
        <v>48030</v>
      </c>
    </row>
    <row r="1358" spans="1:2" x14ac:dyDescent="0.35">
      <c r="A1358" s="4" t="s">
        <v>71</v>
      </c>
      <c r="B1358" s="3">
        <v>48032</v>
      </c>
    </row>
    <row r="1359" spans="1:2" x14ac:dyDescent="0.35">
      <c r="A1359" s="4" t="s">
        <v>1192</v>
      </c>
      <c r="B1359" s="3">
        <v>48034</v>
      </c>
    </row>
    <row r="1360" spans="1:2" x14ac:dyDescent="0.35">
      <c r="A1360" s="4" t="s">
        <v>1193</v>
      </c>
      <c r="B1360" s="3">
        <v>48036</v>
      </c>
    </row>
    <row r="1361" spans="1:2" x14ac:dyDescent="0.35">
      <c r="A1361" s="4" t="s">
        <v>1194</v>
      </c>
      <c r="B1361" s="3">
        <v>48146</v>
      </c>
    </row>
    <row r="1362" spans="1:2" x14ac:dyDescent="0.35">
      <c r="A1362" s="4" t="s">
        <v>1195</v>
      </c>
      <c r="B1362" s="3">
        <v>48038</v>
      </c>
    </row>
    <row r="1363" spans="1:2" x14ac:dyDescent="0.35">
      <c r="A1363" s="4" t="s">
        <v>1196</v>
      </c>
      <c r="B1363" s="3">
        <v>48040</v>
      </c>
    </row>
    <row r="1364" spans="1:2" x14ac:dyDescent="0.35">
      <c r="A1364" s="4" t="s">
        <v>1197</v>
      </c>
      <c r="B1364" s="3">
        <v>48151</v>
      </c>
    </row>
    <row r="1365" spans="1:2" x14ac:dyDescent="0.35">
      <c r="A1365" s="4" t="s">
        <v>586</v>
      </c>
      <c r="B1365" s="3">
        <v>48042</v>
      </c>
    </row>
    <row r="1366" spans="1:2" x14ac:dyDescent="0.35">
      <c r="A1366" s="4" t="s">
        <v>1198</v>
      </c>
      <c r="B1366" s="3">
        <v>48165</v>
      </c>
    </row>
    <row r="1367" spans="1:2" x14ac:dyDescent="0.35">
      <c r="A1367" s="4" t="s">
        <v>1199</v>
      </c>
      <c r="B1367" s="3">
        <v>48281</v>
      </c>
    </row>
    <row r="1368" spans="1:2" x14ac:dyDescent="0.35">
      <c r="A1368" s="4" t="s">
        <v>1200</v>
      </c>
      <c r="B1368" s="3">
        <v>48044</v>
      </c>
    </row>
    <row r="1369" spans="1:2" x14ac:dyDescent="0.35">
      <c r="A1369" s="4" t="s">
        <v>1201</v>
      </c>
      <c r="B1369" s="3">
        <v>48046</v>
      </c>
    </row>
    <row r="1370" spans="1:2" x14ac:dyDescent="0.35">
      <c r="A1370" s="4" t="s">
        <v>134</v>
      </c>
      <c r="B1370" s="3">
        <v>48168</v>
      </c>
    </row>
    <row r="1371" spans="1:2" x14ac:dyDescent="0.35">
      <c r="A1371" s="4" t="s">
        <v>1202</v>
      </c>
      <c r="B1371" s="3">
        <v>48048</v>
      </c>
    </row>
    <row r="1372" spans="1:2" x14ac:dyDescent="0.35">
      <c r="A1372" s="4"/>
      <c r="B1372" s="3"/>
    </row>
    <row r="1373" spans="1:2" x14ac:dyDescent="0.35">
      <c r="A1373" s="5" t="s">
        <v>1203</v>
      </c>
      <c r="B1373" s="3"/>
    </row>
    <row r="1374" spans="1:2" x14ac:dyDescent="0.35">
      <c r="A1374" s="4" t="s">
        <v>1204</v>
      </c>
      <c r="B1374" s="3">
        <v>49002</v>
      </c>
    </row>
    <row r="1375" spans="1:2" x14ac:dyDescent="0.35">
      <c r="A1375" s="4" t="s">
        <v>1205</v>
      </c>
      <c r="B1375" s="3">
        <v>49004</v>
      </c>
    </row>
    <row r="1376" spans="1:2" x14ac:dyDescent="0.35">
      <c r="A1376" s="4" t="s">
        <v>1206</v>
      </c>
      <c r="B1376" s="3">
        <v>49101</v>
      </c>
    </row>
    <row r="1377" spans="1:2" x14ac:dyDescent="0.35">
      <c r="A1377" s="4" t="s">
        <v>1207</v>
      </c>
      <c r="B1377" s="3">
        <v>49006</v>
      </c>
    </row>
    <row r="1378" spans="1:2" x14ac:dyDescent="0.35">
      <c r="A1378" s="4" t="s">
        <v>1208</v>
      </c>
      <c r="B1378" s="3">
        <v>49102</v>
      </c>
    </row>
    <row r="1379" spans="1:2" x14ac:dyDescent="0.35">
      <c r="A1379" s="4" t="s">
        <v>1209</v>
      </c>
      <c r="B1379" s="3">
        <v>49103</v>
      </c>
    </row>
    <row r="1380" spans="1:2" x14ac:dyDescent="0.35">
      <c r="A1380" s="4" t="s">
        <v>842</v>
      </c>
      <c r="B1380" s="3">
        <v>49008</v>
      </c>
    </row>
    <row r="1381" spans="1:2" x14ac:dyDescent="0.35">
      <c r="A1381" s="4" t="s">
        <v>1210</v>
      </c>
      <c r="B1381" s="3">
        <v>49010</v>
      </c>
    </row>
    <row r="1382" spans="1:2" x14ac:dyDescent="0.35">
      <c r="A1382" s="4" t="s">
        <v>1211</v>
      </c>
      <c r="B1382" s="3">
        <v>49012</v>
      </c>
    </row>
    <row r="1383" spans="1:2" x14ac:dyDescent="0.35">
      <c r="A1383" s="4" t="s">
        <v>212</v>
      </c>
      <c r="B1383" s="3">
        <v>49014</v>
      </c>
    </row>
    <row r="1384" spans="1:2" x14ac:dyDescent="0.35">
      <c r="A1384" s="4" t="s">
        <v>927</v>
      </c>
      <c r="B1384" s="3">
        <v>49016</v>
      </c>
    </row>
    <row r="1385" spans="1:2" x14ac:dyDescent="0.35">
      <c r="A1385" s="4" t="s">
        <v>291</v>
      </c>
      <c r="B1385" s="3">
        <v>49018</v>
      </c>
    </row>
    <row r="1386" spans="1:2" x14ac:dyDescent="0.35">
      <c r="A1386" s="4" t="s">
        <v>941</v>
      </c>
      <c r="B1386" s="3">
        <v>49020</v>
      </c>
    </row>
    <row r="1387" spans="1:2" x14ac:dyDescent="0.35">
      <c r="A1387" s="4" t="s">
        <v>1212</v>
      </c>
      <c r="B1387" s="3">
        <v>49141</v>
      </c>
    </row>
    <row r="1388" spans="1:2" x14ac:dyDescent="0.35">
      <c r="A1388" s="4" t="s">
        <v>1213</v>
      </c>
      <c r="B1388" s="3">
        <v>49022</v>
      </c>
    </row>
    <row r="1389" spans="1:2" x14ac:dyDescent="0.35">
      <c r="A1389" s="4" t="s">
        <v>1214</v>
      </c>
      <c r="B1389" s="3">
        <v>49024</v>
      </c>
    </row>
    <row r="1390" spans="1:2" x14ac:dyDescent="0.35">
      <c r="A1390" s="4" t="s">
        <v>1215</v>
      </c>
      <c r="B1390" s="3">
        <v>49151</v>
      </c>
    </row>
    <row r="1391" spans="1:2" x14ac:dyDescent="0.35">
      <c r="A1391" s="4" t="s">
        <v>1216</v>
      </c>
      <c r="B1391" s="3">
        <v>49161</v>
      </c>
    </row>
    <row r="1392" spans="1:2" x14ac:dyDescent="0.35">
      <c r="A1392" s="4" t="s">
        <v>1217</v>
      </c>
      <c r="B1392" s="3">
        <v>49026</v>
      </c>
    </row>
    <row r="1393" spans="1:2" x14ac:dyDescent="0.35">
      <c r="A1393" s="4" t="s">
        <v>1218</v>
      </c>
      <c r="B1393" s="3">
        <v>49171</v>
      </c>
    </row>
    <row r="1394" spans="1:2" x14ac:dyDescent="0.35">
      <c r="A1394" s="4" t="s">
        <v>1219</v>
      </c>
      <c r="B1394" s="3">
        <v>49028</v>
      </c>
    </row>
    <row r="1395" spans="1:2" x14ac:dyDescent="0.35">
      <c r="A1395" s="4" t="s">
        <v>951</v>
      </c>
      <c r="B1395" s="3">
        <v>49030</v>
      </c>
    </row>
    <row r="1396" spans="1:2" x14ac:dyDescent="0.35">
      <c r="A1396" s="4" t="s">
        <v>1220</v>
      </c>
      <c r="B1396" s="3">
        <v>49173</v>
      </c>
    </row>
    <row r="1397" spans="1:2" x14ac:dyDescent="0.35">
      <c r="A1397" s="4" t="s">
        <v>1221</v>
      </c>
      <c r="B1397" s="3">
        <v>49176</v>
      </c>
    </row>
    <row r="1398" spans="1:2" x14ac:dyDescent="0.35">
      <c r="A1398" s="4" t="s">
        <v>1222</v>
      </c>
      <c r="B1398" s="3">
        <v>49032</v>
      </c>
    </row>
    <row r="1399" spans="1:2" x14ac:dyDescent="0.35">
      <c r="A1399" s="4" t="s">
        <v>1223</v>
      </c>
      <c r="B1399" s="3">
        <v>49281</v>
      </c>
    </row>
    <row r="1400" spans="1:2" x14ac:dyDescent="0.35">
      <c r="A1400" s="4" t="s">
        <v>1224</v>
      </c>
      <c r="B1400" s="3">
        <v>49034</v>
      </c>
    </row>
    <row r="1401" spans="1:2" x14ac:dyDescent="0.35">
      <c r="A1401" s="4" t="s">
        <v>1225</v>
      </c>
      <c r="B1401" s="3">
        <v>49191</v>
      </c>
    </row>
    <row r="1402" spans="1:2" x14ac:dyDescent="0.35">
      <c r="A1402" s="4"/>
      <c r="B1402" s="3"/>
    </row>
    <row r="1403" spans="1:2" x14ac:dyDescent="0.35">
      <c r="A1403" s="5" t="s">
        <v>1226</v>
      </c>
      <c r="B1403" s="3"/>
    </row>
    <row r="1404" spans="1:2" x14ac:dyDescent="0.35">
      <c r="A1404" s="4" t="s">
        <v>1227</v>
      </c>
      <c r="B1404" s="3">
        <v>50002</v>
      </c>
    </row>
    <row r="1405" spans="1:2" x14ac:dyDescent="0.35">
      <c r="A1405" s="4" t="s">
        <v>1228</v>
      </c>
      <c r="B1405" s="3">
        <v>50111</v>
      </c>
    </row>
    <row r="1406" spans="1:2" x14ac:dyDescent="0.35">
      <c r="A1406" s="4" t="s">
        <v>1229</v>
      </c>
      <c r="B1406" s="3">
        <v>50004</v>
      </c>
    </row>
    <row r="1407" spans="1:2" x14ac:dyDescent="0.35">
      <c r="A1407" s="4" t="s">
        <v>1230</v>
      </c>
      <c r="B1407" s="3">
        <v>50006</v>
      </c>
    </row>
    <row r="1408" spans="1:2" x14ac:dyDescent="0.35">
      <c r="A1408" s="4" t="s">
        <v>1231</v>
      </c>
      <c r="B1408" s="3">
        <v>50008</v>
      </c>
    </row>
    <row r="1409" spans="1:2" x14ac:dyDescent="0.35">
      <c r="A1409" s="4" t="s">
        <v>1232</v>
      </c>
      <c r="B1409" s="3">
        <v>50010</v>
      </c>
    </row>
    <row r="1410" spans="1:2" x14ac:dyDescent="0.35">
      <c r="A1410" s="4" t="s">
        <v>1233</v>
      </c>
      <c r="B1410" s="3">
        <v>50012</v>
      </c>
    </row>
    <row r="1411" spans="1:2" x14ac:dyDescent="0.35">
      <c r="A1411" s="4" t="s">
        <v>1189</v>
      </c>
      <c r="B1411" s="3">
        <v>50014</v>
      </c>
    </row>
    <row r="1412" spans="1:2" x14ac:dyDescent="0.35">
      <c r="A1412" s="4" t="s">
        <v>1234</v>
      </c>
      <c r="B1412" s="3">
        <v>50016</v>
      </c>
    </row>
    <row r="1413" spans="1:2" x14ac:dyDescent="0.35">
      <c r="A1413" s="4" t="s">
        <v>1235</v>
      </c>
      <c r="B1413" s="3">
        <v>50018</v>
      </c>
    </row>
    <row r="1414" spans="1:2" x14ac:dyDescent="0.35">
      <c r="A1414" s="4" t="s">
        <v>1236</v>
      </c>
      <c r="B1414" s="3">
        <v>50020</v>
      </c>
    </row>
    <row r="1415" spans="1:2" x14ac:dyDescent="0.35">
      <c r="A1415" s="4" t="s">
        <v>1237</v>
      </c>
      <c r="B1415" s="3">
        <v>50022</v>
      </c>
    </row>
    <row r="1416" spans="1:2" x14ac:dyDescent="0.35">
      <c r="A1416" s="4" t="s">
        <v>1238</v>
      </c>
      <c r="B1416" s="3">
        <v>50141</v>
      </c>
    </row>
    <row r="1417" spans="1:2" x14ac:dyDescent="0.35">
      <c r="A1417" s="4" t="s">
        <v>1239</v>
      </c>
      <c r="B1417" s="3">
        <v>50024</v>
      </c>
    </row>
    <row r="1418" spans="1:2" x14ac:dyDescent="0.35">
      <c r="A1418" s="4" t="s">
        <v>977</v>
      </c>
      <c r="B1418" s="3">
        <v>50026</v>
      </c>
    </row>
    <row r="1419" spans="1:2" x14ac:dyDescent="0.35">
      <c r="A1419" s="4" t="s">
        <v>1240</v>
      </c>
      <c r="B1419" s="3">
        <v>50028</v>
      </c>
    </row>
    <row r="1420" spans="1:2" x14ac:dyDescent="0.35">
      <c r="A1420" s="4" t="s">
        <v>1241</v>
      </c>
      <c r="B1420" s="3">
        <v>50271</v>
      </c>
    </row>
    <row r="1421" spans="1:2" x14ac:dyDescent="0.35">
      <c r="A1421" s="4" t="s">
        <v>1242</v>
      </c>
      <c r="B1421" s="3">
        <v>50272</v>
      </c>
    </row>
    <row r="1422" spans="1:2" x14ac:dyDescent="0.35">
      <c r="A1422" s="4" t="s">
        <v>1243</v>
      </c>
      <c r="B1422" s="3">
        <v>50030</v>
      </c>
    </row>
    <row r="1423" spans="1:2" x14ac:dyDescent="0.35">
      <c r="A1423" s="4" t="s">
        <v>1244</v>
      </c>
      <c r="B1423" s="3">
        <v>50171</v>
      </c>
    </row>
    <row r="1424" spans="1:2" x14ac:dyDescent="0.35">
      <c r="A1424" s="4" t="s">
        <v>1245</v>
      </c>
      <c r="B1424" s="3">
        <v>50032</v>
      </c>
    </row>
    <row r="1425" spans="1:2" x14ac:dyDescent="0.35">
      <c r="A1425" s="4" t="s">
        <v>1246</v>
      </c>
      <c r="B1425" s="3">
        <v>50034</v>
      </c>
    </row>
    <row r="1426" spans="1:2" x14ac:dyDescent="0.35">
      <c r="A1426" s="4"/>
      <c r="B1426" s="3"/>
    </row>
    <row r="1427" spans="1:2" x14ac:dyDescent="0.35">
      <c r="A1427" s="5" t="s">
        <v>1247</v>
      </c>
      <c r="B1427" s="3"/>
    </row>
    <row r="1428" spans="1:2" x14ac:dyDescent="0.35">
      <c r="A1428" s="4" t="s">
        <v>1248</v>
      </c>
      <c r="B1428" s="3">
        <v>51206</v>
      </c>
    </row>
    <row r="1429" spans="1:2" x14ac:dyDescent="0.35">
      <c r="A1429" s="4" t="s">
        <v>1249</v>
      </c>
      <c r="B1429" s="3">
        <v>51002</v>
      </c>
    </row>
    <row r="1430" spans="1:2" x14ac:dyDescent="0.35">
      <c r="A1430" s="4" t="s">
        <v>1702</v>
      </c>
      <c r="B1430" s="3">
        <v>51104</v>
      </c>
    </row>
    <row r="1431" spans="1:2" x14ac:dyDescent="0.35">
      <c r="A1431" s="4" t="s">
        <v>195</v>
      </c>
      <c r="B1431" s="3">
        <v>51006</v>
      </c>
    </row>
    <row r="1432" spans="1:2" x14ac:dyDescent="0.35">
      <c r="A1432" s="4" t="s">
        <v>1250</v>
      </c>
      <c r="B1432" s="3">
        <v>51121</v>
      </c>
    </row>
    <row r="1433" spans="1:2" x14ac:dyDescent="0.35">
      <c r="A1433" s="4" t="s">
        <v>1251</v>
      </c>
      <c r="B1433" s="3">
        <v>51151</v>
      </c>
    </row>
    <row r="1434" spans="1:2" x14ac:dyDescent="0.35">
      <c r="A1434" s="4" t="s">
        <v>1252</v>
      </c>
      <c r="B1434" s="3">
        <v>51161</v>
      </c>
    </row>
    <row r="1435" spans="1:2" x14ac:dyDescent="0.35">
      <c r="A1435" s="4" t="s">
        <v>1253</v>
      </c>
      <c r="B1435" s="3">
        <v>51010</v>
      </c>
    </row>
    <row r="1436" spans="1:2" x14ac:dyDescent="0.35">
      <c r="A1436" s="4" t="s">
        <v>1254</v>
      </c>
      <c r="B1436" s="3">
        <v>51276</v>
      </c>
    </row>
    <row r="1437" spans="1:2" x14ac:dyDescent="0.35">
      <c r="A1437" s="4" t="s">
        <v>1703</v>
      </c>
      <c r="B1437" s="3">
        <v>51168</v>
      </c>
    </row>
    <row r="1438" spans="1:2" x14ac:dyDescent="0.35">
      <c r="A1438" s="4" t="s">
        <v>1256</v>
      </c>
      <c r="B1438" s="3">
        <v>51176</v>
      </c>
    </row>
    <row r="1439" spans="1:2" x14ac:dyDescent="0.35">
      <c r="A1439" s="4" t="s">
        <v>1257</v>
      </c>
      <c r="B1439" s="3">
        <v>51181</v>
      </c>
    </row>
    <row r="1440" spans="1:2" x14ac:dyDescent="0.35">
      <c r="A1440" s="4" t="s">
        <v>1258</v>
      </c>
      <c r="B1440" s="3">
        <v>51186</v>
      </c>
    </row>
    <row r="1441" spans="1:2" x14ac:dyDescent="0.35">
      <c r="A1441" s="4" t="s">
        <v>1259</v>
      </c>
      <c r="B1441" s="3">
        <v>51016</v>
      </c>
    </row>
    <row r="1442" spans="1:2" x14ac:dyDescent="0.35">
      <c r="A1442" s="4" t="s">
        <v>1260</v>
      </c>
      <c r="B1442" s="3">
        <v>51191</v>
      </c>
    </row>
    <row r="1443" spans="1:2" x14ac:dyDescent="0.35">
      <c r="A1443" s="6" t="s">
        <v>29</v>
      </c>
      <c r="B1443" s="3">
        <v>51192</v>
      </c>
    </row>
    <row r="1444" spans="1:2" x14ac:dyDescent="0.35">
      <c r="A1444" s="4" t="s">
        <v>1704</v>
      </c>
      <c r="B1444" s="3">
        <v>51194</v>
      </c>
    </row>
    <row r="1445" spans="1:2" x14ac:dyDescent="0.35">
      <c r="A1445" s="4"/>
      <c r="B1445" s="3"/>
    </row>
    <row r="1446" spans="1:2" x14ac:dyDescent="0.35">
      <c r="A1446" s="5" t="s">
        <v>1262</v>
      </c>
      <c r="B1446" s="3"/>
    </row>
    <row r="1447" spans="1:2" x14ac:dyDescent="0.35">
      <c r="A1447" s="4" t="s">
        <v>1263</v>
      </c>
      <c r="B1447" s="3">
        <v>52002</v>
      </c>
    </row>
    <row r="1448" spans="1:2" x14ac:dyDescent="0.35">
      <c r="A1448" s="4" t="s">
        <v>1264</v>
      </c>
      <c r="B1448" s="3">
        <v>52004</v>
      </c>
    </row>
    <row r="1449" spans="1:2" x14ac:dyDescent="0.35">
      <c r="A1449" s="4" t="s">
        <v>1265</v>
      </c>
      <c r="B1449" s="3">
        <v>52106</v>
      </c>
    </row>
    <row r="1450" spans="1:2" x14ac:dyDescent="0.35">
      <c r="A1450" s="4" t="s">
        <v>1210</v>
      </c>
      <c r="B1450" s="3">
        <v>52006</v>
      </c>
    </row>
    <row r="1451" spans="1:2" x14ac:dyDescent="0.35">
      <c r="A1451" s="4" t="s">
        <v>1266</v>
      </c>
      <c r="B1451" s="3">
        <v>52111</v>
      </c>
    </row>
    <row r="1452" spans="1:2" x14ac:dyDescent="0.35">
      <c r="A1452" s="4" t="s">
        <v>1267</v>
      </c>
      <c r="B1452" s="3">
        <v>52008</v>
      </c>
    </row>
    <row r="1453" spans="1:2" x14ac:dyDescent="0.35">
      <c r="A1453" s="4" t="s">
        <v>1268</v>
      </c>
      <c r="B1453" s="3">
        <v>52010</v>
      </c>
    </row>
    <row r="1454" spans="1:2" x14ac:dyDescent="0.35">
      <c r="A1454" s="4" t="s">
        <v>576</v>
      </c>
      <c r="B1454" s="3">
        <v>52012</v>
      </c>
    </row>
    <row r="1455" spans="1:2" x14ac:dyDescent="0.35">
      <c r="A1455" s="4" t="s">
        <v>1269</v>
      </c>
      <c r="B1455" s="3">
        <v>52014</v>
      </c>
    </row>
    <row r="1456" spans="1:2" x14ac:dyDescent="0.35">
      <c r="A1456" s="4" t="s">
        <v>1270</v>
      </c>
      <c r="B1456" s="3">
        <v>52016</v>
      </c>
    </row>
    <row r="1457" spans="1:2" x14ac:dyDescent="0.35">
      <c r="A1457" s="4" t="s">
        <v>1271</v>
      </c>
      <c r="B1457" s="3">
        <v>52146</v>
      </c>
    </row>
    <row r="1458" spans="1:2" x14ac:dyDescent="0.35">
      <c r="A1458" s="4" t="s">
        <v>1272</v>
      </c>
      <c r="B1458" s="3">
        <v>52018</v>
      </c>
    </row>
    <row r="1459" spans="1:2" x14ac:dyDescent="0.35">
      <c r="A1459" s="4" t="s">
        <v>1273</v>
      </c>
      <c r="B1459" s="3">
        <v>52020</v>
      </c>
    </row>
    <row r="1460" spans="1:2" x14ac:dyDescent="0.35">
      <c r="A1460" s="4" t="s">
        <v>1274</v>
      </c>
      <c r="B1460" s="3">
        <v>52022</v>
      </c>
    </row>
    <row r="1461" spans="1:2" x14ac:dyDescent="0.35">
      <c r="A1461" s="6" t="s">
        <v>30</v>
      </c>
      <c r="B1461" s="3">
        <v>52276</v>
      </c>
    </row>
    <row r="1462" spans="1:2" x14ac:dyDescent="0.35">
      <c r="A1462" s="4" t="s">
        <v>1275</v>
      </c>
      <c r="B1462" s="3">
        <v>52024</v>
      </c>
    </row>
    <row r="1463" spans="1:2" x14ac:dyDescent="0.35">
      <c r="A1463" s="4" t="s">
        <v>1276</v>
      </c>
      <c r="B1463" s="3">
        <v>52026</v>
      </c>
    </row>
    <row r="1464" spans="1:2" x14ac:dyDescent="0.35">
      <c r="A1464" s="4" t="s">
        <v>1277</v>
      </c>
      <c r="B1464" s="3">
        <v>52028</v>
      </c>
    </row>
    <row r="1465" spans="1:2" x14ac:dyDescent="0.35">
      <c r="A1465" s="4" t="s">
        <v>1278</v>
      </c>
      <c r="B1465" s="3">
        <v>52186</v>
      </c>
    </row>
    <row r="1466" spans="1:2" x14ac:dyDescent="0.35">
      <c r="A1466" s="4" t="s">
        <v>473</v>
      </c>
      <c r="B1466" s="3">
        <v>52030</v>
      </c>
    </row>
    <row r="1467" spans="1:2" x14ac:dyDescent="0.35">
      <c r="A1467" s="4" t="s">
        <v>1279</v>
      </c>
      <c r="B1467" s="3">
        <v>52032</v>
      </c>
    </row>
    <row r="1468" spans="1:2" x14ac:dyDescent="0.35">
      <c r="A1468" s="4" t="s">
        <v>1280</v>
      </c>
      <c r="B1468" s="3">
        <v>52196</v>
      </c>
    </row>
    <row r="1469" spans="1:2" x14ac:dyDescent="0.35">
      <c r="A1469" s="4"/>
      <c r="B1469" s="3"/>
    </row>
    <row r="1470" spans="1:2" x14ac:dyDescent="0.35">
      <c r="A1470" s="5" t="s">
        <v>1281</v>
      </c>
      <c r="B1470" s="3"/>
    </row>
    <row r="1471" spans="1:2" x14ac:dyDescent="0.35">
      <c r="A1471" s="4" t="s">
        <v>1282</v>
      </c>
      <c r="B1471" s="3">
        <v>53002</v>
      </c>
    </row>
    <row r="1472" spans="1:2" x14ac:dyDescent="0.35">
      <c r="A1472" s="4" t="s">
        <v>1283</v>
      </c>
      <c r="B1472" s="3">
        <v>53206</v>
      </c>
    </row>
    <row r="1473" spans="1:2" x14ac:dyDescent="0.35">
      <c r="A1473" s="4" t="s">
        <v>1284</v>
      </c>
      <c r="B1473" s="3">
        <v>53004</v>
      </c>
    </row>
    <row r="1474" spans="1:2" x14ac:dyDescent="0.35">
      <c r="A1474" s="4" t="s">
        <v>1285</v>
      </c>
      <c r="B1474" s="3">
        <v>53006</v>
      </c>
    </row>
    <row r="1475" spans="1:2" x14ac:dyDescent="0.35">
      <c r="A1475" s="4" t="s">
        <v>662</v>
      </c>
      <c r="B1475" s="3">
        <v>53210</v>
      </c>
    </row>
    <row r="1476" spans="1:2" x14ac:dyDescent="0.35">
      <c r="A1476" s="4" t="s">
        <v>1107</v>
      </c>
      <c r="B1476" s="3">
        <v>53008</v>
      </c>
    </row>
    <row r="1477" spans="1:2" x14ac:dyDescent="0.35">
      <c r="A1477" s="4" t="s">
        <v>110</v>
      </c>
      <c r="B1477" s="3">
        <v>53010</v>
      </c>
    </row>
    <row r="1478" spans="1:2" x14ac:dyDescent="0.35">
      <c r="A1478" s="4" t="s">
        <v>1286</v>
      </c>
      <c r="B1478" s="3">
        <v>53111</v>
      </c>
    </row>
    <row r="1479" spans="1:2" x14ac:dyDescent="0.35">
      <c r="A1479" s="4" t="s">
        <v>402</v>
      </c>
      <c r="B1479" s="3">
        <v>53221</v>
      </c>
    </row>
    <row r="1480" spans="1:2" x14ac:dyDescent="0.35">
      <c r="A1480" s="4" t="s">
        <v>1287</v>
      </c>
      <c r="B1480" s="3">
        <v>53222</v>
      </c>
    </row>
    <row r="1481" spans="1:2" x14ac:dyDescent="0.35">
      <c r="A1481" s="4" t="s">
        <v>1288</v>
      </c>
      <c r="B1481" s="3">
        <v>53126</v>
      </c>
    </row>
    <row r="1482" spans="1:2" x14ac:dyDescent="0.35">
      <c r="A1482" s="4" t="s">
        <v>1289</v>
      </c>
      <c r="B1482" s="3">
        <v>53012</v>
      </c>
    </row>
    <row r="1483" spans="1:2" x14ac:dyDescent="0.35">
      <c r="A1483" s="4" t="s">
        <v>1235</v>
      </c>
      <c r="B1483" s="3">
        <v>53014</v>
      </c>
    </row>
    <row r="1484" spans="1:2" x14ac:dyDescent="0.35">
      <c r="A1484" s="4" t="s">
        <v>1290</v>
      </c>
      <c r="B1484" s="3">
        <v>53241</v>
      </c>
    </row>
    <row r="1485" spans="1:2" x14ac:dyDescent="0.35">
      <c r="A1485" s="4" t="s">
        <v>1291</v>
      </c>
      <c r="B1485" s="3">
        <v>53016</v>
      </c>
    </row>
    <row r="1486" spans="1:2" x14ac:dyDescent="0.35">
      <c r="A1486" s="4" t="s">
        <v>1190</v>
      </c>
      <c r="B1486" s="3">
        <v>53018</v>
      </c>
    </row>
    <row r="1487" spans="1:2" x14ac:dyDescent="0.35">
      <c r="A1487" s="4" t="s">
        <v>1292</v>
      </c>
      <c r="B1487" s="3">
        <v>53020</v>
      </c>
    </row>
    <row r="1488" spans="1:2" x14ac:dyDescent="0.35">
      <c r="A1488" s="4" t="s">
        <v>631</v>
      </c>
      <c r="B1488" s="3">
        <v>53022</v>
      </c>
    </row>
    <row r="1489" spans="1:2" x14ac:dyDescent="0.35">
      <c r="A1489" s="4" t="s">
        <v>1293</v>
      </c>
      <c r="B1489" s="3">
        <v>53024</v>
      </c>
    </row>
    <row r="1490" spans="1:2" x14ac:dyDescent="0.35">
      <c r="A1490" s="4" t="s">
        <v>1294</v>
      </c>
      <c r="B1490" s="3">
        <v>53257</v>
      </c>
    </row>
    <row r="1491" spans="1:2" x14ac:dyDescent="0.35">
      <c r="A1491" s="4" t="s">
        <v>199</v>
      </c>
      <c r="B1491" s="3">
        <v>53026</v>
      </c>
    </row>
    <row r="1492" spans="1:2" x14ac:dyDescent="0.35">
      <c r="A1492" s="4" t="s">
        <v>1295</v>
      </c>
      <c r="B1492" s="3">
        <v>53028</v>
      </c>
    </row>
    <row r="1493" spans="1:2" x14ac:dyDescent="0.35">
      <c r="A1493" s="4" t="s">
        <v>1296</v>
      </c>
      <c r="B1493" s="3">
        <v>53165</v>
      </c>
    </row>
    <row r="1494" spans="1:2" x14ac:dyDescent="0.35">
      <c r="A1494" s="4" t="s">
        <v>794</v>
      </c>
      <c r="B1494" s="3">
        <v>53030</v>
      </c>
    </row>
    <row r="1495" spans="1:2" x14ac:dyDescent="0.35">
      <c r="A1495" s="4" t="s">
        <v>1297</v>
      </c>
      <c r="B1495" s="3">
        <v>53032</v>
      </c>
    </row>
    <row r="1496" spans="1:2" x14ac:dyDescent="0.35">
      <c r="A1496" s="4" t="s">
        <v>1298</v>
      </c>
      <c r="B1496" s="3">
        <v>53034</v>
      </c>
    </row>
    <row r="1497" spans="1:2" x14ac:dyDescent="0.35">
      <c r="A1497" s="4" t="s">
        <v>1299</v>
      </c>
      <c r="B1497" s="3">
        <v>53036</v>
      </c>
    </row>
    <row r="1498" spans="1:2" x14ac:dyDescent="0.35">
      <c r="A1498" s="4" t="s">
        <v>1300</v>
      </c>
      <c r="B1498" s="3">
        <v>53038</v>
      </c>
    </row>
    <row r="1499" spans="1:2" x14ac:dyDescent="0.35">
      <c r="A1499" s="4" t="s">
        <v>224</v>
      </c>
      <c r="B1499" s="3">
        <v>53040</v>
      </c>
    </row>
    <row r="1500" spans="1:2" x14ac:dyDescent="0.35">
      <c r="A1500" s="4"/>
      <c r="B1500" s="3"/>
    </row>
    <row r="1501" spans="1:2" x14ac:dyDescent="0.35">
      <c r="A1501" s="5" t="s">
        <v>1301</v>
      </c>
      <c r="B1501" s="3"/>
    </row>
    <row r="1502" spans="1:2" x14ac:dyDescent="0.35">
      <c r="A1502" s="4" t="s">
        <v>1302</v>
      </c>
      <c r="B1502" s="3">
        <v>54002</v>
      </c>
    </row>
    <row r="1503" spans="1:2" x14ac:dyDescent="0.35">
      <c r="A1503" s="4" t="s">
        <v>1303</v>
      </c>
      <c r="B1503" s="3">
        <v>54004</v>
      </c>
    </row>
    <row r="1504" spans="1:2" x14ac:dyDescent="0.35">
      <c r="A1504" s="4" t="s">
        <v>1304</v>
      </c>
      <c r="B1504" s="3">
        <v>54006</v>
      </c>
    </row>
    <row r="1505" spans="1:2" x14ac:dyDescent="0.35">
      <c r="A1505" s="4" t="s">
        <v>1305</v>
      </c>
      <c r="B1505" s="3">
        <v>54106</v>
      </c>
    </row>
    <row r="1506" spans="1:2" x14ac:dyDescent="0.35">
      <c r="A1506" s="6" t="s">
        <v>31</v>
      </c>
      <c r="B1506" s="3">
        <v>54008</v>
      </c>
    </row>
    <row r="1507" spans="1:2" x14ac:dyDescent="0.35">
      <c r="A1507" s="4" t="s">
        <v>1306</v>
      </c>
      <c r="B1507" s="3">
        <v>54111</v>
      </c>
    </row>
    <row r="1508" spans="1:2" x14ac:dyDescent="0.35">
      <c r="A1508" s="4" t="s">
        <v>212</v>
      </c>
      <c r="B1508" s="3">
        <v>54010</v>
      </c>
    </row>
    <row r="1509" spans="1:2" x14ac:dyDescent="0.35">
      <c r="A1509" s="4" t="s">
        <v>1233</v>
      </c>
      <c r="B1509" s="3">
        <v>54012</v>
      </c>
    </row>
    <row r="1510" spans="1:2" x14ac:dyDescent="0.35">
      <c r="A1510" s="4" t="s">
        <v>1307</v>
      </c>
      <c r="B1510" s="3">
        <v>54131</v>
      </c>
    </row>
    <row r="1511" spans="1:2" x14ac:dyDescent="0.35">
      <c r="A1511" s="4" t="s">
        <v>291</v>
      </c>
      <c r="B1511" s="3">
        <v>54014</v>
      </c>
    </row>
    <row r="1512" spans="1:2" x14ac:dyDescent="0.35">
      <c r="A1512" s="4" t="s">
        <v>1308</v>
      </c>
      <c r="B1512" s="3">
        <v>54016</v>
      </c>
    </row>
    <row r="1513" spans="1:2" x14ac:dyDescent="0.35">
      <c r="A1513" s="4" t="s">
        <v>1309</v>
      </c>
      <c r="B1513" s="3">
        <v>54018</v>
      </c>
    </row>
    <row r="1514" spans="1:2" x14ac:dyDescent="0.35">
      <c r="A1514" s="4" t="s">
        <v>1310</v>
      </c>
      <c r="B1514" s="3">
        <v>54136</v>
      </c>
    </row>
    <row r="1515" spans="1:2" x14ac:dyDescent="0.35">
      <c r="A1515" s="4" t="s">
        <v>451</v>
      </c>
      <c r="B1515" s="3">
        <v>54020</v>
      </c>
    </row>
    <row r="1516" spans="1:2" x14ac:dyDescent="0.35">
      <c r="A1516" s="4" t="s">
        <v>1311</v>
      </c>
      <c r="B1516" s="3">
        <v>54141</v>
      </c>
    </row>
    <row r="1517" spans="1:2" x14ac:dyDescent="0.35">
      <c r="A1517" s="4" t="s">
        <v>1312</v>
      </c>
      <c r="B1517" s="3">
        <v>54246</v>
      </c>
    </row>
    <row r="1518" spans="1:2" x14ac:dyDescent="0.35">
      <c r="A1518" s="4" t="s">
        <v>176</v>
      </c>
      <c r="B1518" s="3">
        <v>54022</v>
      </c>
    </row>
    <row r="1519" spans="1:2" x14ac:dyDescent="0.35">
      <c r="A1519" s="4" t="s">
        <v>1272</v>
      </c>
      <c r="B1519" s="3">
        <v>54024</v>
      </c>
    </row>
    <row r="1520" spans="1:2" x14ac:dyDescent="0.35">
      <c r="A1520" s="4" t="s">
        <v>1313</v>
      </c>
      <c r="B1520" s="3">
        <v>54026</v>
      </c>
    </row>
    <row r="1521" spans="1:3" x14ac:dyDescent="0.35">
      <c r="A1521" s="4" t="s">
        <v>1274</v>
      </c>
      <c r="B1521" s="3">
        <v>54028</v>
      </c>
    </row>
    <row r="1522" spans="1:3" x14ac:dyDescent="0.35">
      <c r="A1522" s="4" t="s">
        <v>218</v>
      </c>
      <c r="B1522" s="3">
        <v>54030</v>
      </c>
    </row>
    <row r="1523" spans="1:3" x14ac:dyDescent="0.35">
      <c r="A1523" s="4" t="s">
        <v>1314</v>
      </c>
      <c r="B1523" s="3">
        <v>54181</v>
      </c>
    </row>
    <row r="1524" spans="1:3" x14ac:dyDescent="0.35">
      <c r="A1524" s="4" t="s">
        <v>1315</v>
      </c>
      <c r="B1524" s="3">
        <v>54032</v>
      </c>
    </row>
    <row r="1525" spans="1:3" x14ac:dyDescent="0.35">
      <c r="A1525" s="4" t="s">
        <v>1316</v>
      </c>
      <c r="B1525" s="3">
        <v>54034</v>
      </c>
    </row>
    <row r="1526" spans="1:3" x14ac:dyDescent="0.35">
      <c r="A1526" s="4" t="s">
        <v>1317</v>
      </c>
      <c r="B1526" s="3">
        <v>54036</v>
      </c>
    </row>
    <row r="1527" spans="1:3" x14ac:dyDescent="0.35">
      <c r="A1527" s="4" t="s">
        <v>1318</v>
      </c>
      <c r="B1527" s="3">
        <v>54038</v>
      </c>
    </row>
    <row r="1528" spans="1:3" x14ac:dyDescent="0.35">
      <c r="A1528" s="4" t="s">
        <v>1319</v>
      </c>
      <c r="B1528" s="3">
        <v>54186</v>
      </c>
    </row>
    <row r="1529" spans="1:3" x14ac:dyDescent="0.35">
      <c r="A1529" s="4" t="s">
        <v>1320</v>
      </c>
      <c r="B1529" s="3">
        <v>54040</v>
      </c>
    </row>
    <row r="1530" spans="1:3" x14ac:dyDescent="0.35">
      <c r="A1530" s="4" t="s">
        <v>492</v>
      </c>
      <c r="B1530" s="3">
        <v>54042</v>
      </c>
    </row>
    <row r="1531" spans="1:3" x14ac:dyDescent="0.35">
      <c r="A1531" s="4" t="s">
        <v>51</v>
      </c>
      <c r="B1531" s="3">
        <v>54191</v>
      </c>
      <c r="C1531" s="4"/>
    </row>
    <row r="1532" spans="1:3" x14ac:dyDescent="0.35">
      <c r="A1532" s="4" t="s">
        <v>1321</v>
      </c>
      <c r="B1532" s="3">
        <v>54044</v>
      </c>
    </row>
    <row r="1533" spans="1:3" x14ac:dyDescent="0.35">
      <c r="A1533" s="4" t="s">
        <v>1322</v>
      </c>
      <c r="B1533" s="3">
        <v>54046</v>
      </c>
    </row>
    <row r="1534" spans="1:3" x14ac:dyDescent="0.35">
      <c r="A1534" s="4" t="s">
        <v>539</v>
      </c>
      <c r="B1534" s="3">
        <v>54048</v>
      </c>
    </row>
    <row r="1535" spans="1:3" x14ac:dyDescent="0.35">
      <c r="A1535" s="4"/>
      <c r="B1535" s="3"/>
    </row>
    <row r="1536" spans="1:3" x14ac:dyDescent="0.35">
      <c r="A1536" s="8" t="s">
        <v>1323</v>
      </c>
      <c r="B1536" s="3"/>
    </row>
    <row r="1537" spans="1:2" x14ac:dyDescent="0.35">
      <c r="A1537" s="4" t="s">
        <v>1324</v>
      </c>
      <c r="B1537" s="3">
        <v>55002</v>
      </c>
    </row>
    <row r="1538" spans="1:2" x14ac:dyDescent="0.35">
      <c r="A1538" s="4" t="s">
        <v>1325</v>
      </c>
      <c r="B1538" s="3">
        <v>55106</v>
      </c>
    </row>
    <row r="1539" spans="1:2" x14ac:dyDescent="0.35">
      <c r="A1539" s="4" t="s">
        <v>1326</v>
      </c>
      <c r="B1539" s="3">
        <v>55004</v>
      </c>
    </row>
    <row r="1540" spans="1:2" x14ac:dyDescent="0.35">
      <c r="A1540" s="4" t="s">
        <v>1327</v>
      </c>
      <c r="B1540" s="3">
        <v>55006</v>
      </c>
    </row>
    <row r="1541" spans="1:2" x14ac:dyDescent="0.35">
      <c r="A1541" s="4" t="s">
        <v>1328</v>
      </c>
      <c r="B1541" s="3">
        <v>55116</v>
      </c>
    </row>
    <row r="1542" spans="1:2" x14ac:dyDescent="0.35">
      <c r="A1542" s="4" t="s">
        <v>519</v>
      </c>
      <c r="B1542" s="3">
        <v>55008</v>
      </c>
    </row>
    <row r="1543" spans="1:2" x14ac:dyDescent="0.35">
      <c r="A1543" s="4" t="s">
        <v>1329</v>
      </c>
      <c r="B1543" s="3">
        <v>55010</v>
      </c>
    </row>
    <row r="1544" spans="1:2" x14ac:dyDescent="0.35">
      <c r="A1544" s="4" t="s">
        <v>1330</v>
      </c>
      <c r="B1544" s="3">
        <v>55012</v>
      </c>
    </row>
    <row r="1545" spans="1:2" x14ac:dyDescent="0.35">
      <c r="A1545" s="4" t="s">
        <v>576</v>
      </c>
      <c r="B1545" s="3">
        <v>55014</v>
      </c>
    </row>
    <row r="1546" spans="1:2" x14ac:dyDescent="0.35">
      <c r="A1546" s="4" t="s">
        <v>1331</v>
      </c>
      <c r="B1546" s="3">
        <v>55016</v>
      </c>
    </row>
    <row r="1547" spans="1:2" x14ac:dyDescent="0.35">
      <c r="A1547" s="6" t="s">
        <v>3</v>
      </c>
      <c r="B1547" s="3">
        <v>55231</v>
      </c>
    </row>
    <row r="1548" spans="1:2" x14ac:dyDescent="0.35">
      <c r="A1548" s="4" t="s">
        <v>1332</v>
      </c>
      <c r="B1548" s="3">
        <v>55018</v>
      </c>
    </row>
    <row r="1549" spans="1:2" x14ac:dyDescent="0.35">
      <c r="A1549" s="4" t="s">
        <v>1333</v>
      </c>
      <c r="B1549" s="3">
        <v>55136</v>
      </c>
    </row>
    <row r="1550" spans="1:2" x14ac:dyDescent="0.35">
      <c r="A1550" s="4" t="s">
        <v>1334</v>
      </c>
      <c r="B1550" s="3">
        <v>55236</v>
      </c>
    </row>
    <row r="1551" spans="1:2" x14ac:dyDescent="0.35">
      <c r="A1551" s="4" t="s">
        <v>1335</v>
      </c>
      <c r="B1551" s="3">
        <v>55020</v>
      </c>
    </row>
    <row r="1552" spans="1:2" x14ac:dyDescent="0.35">
      <c r="A1552" s="4" t="s">
        <v>1336</v>
      </c>
      <c r="B1552" s="3">
        <v>55022</v>
      </c>
    </row>
    <row r="1553" spans="1:2" x14ac:dyDescent="0.35">
      <c r="A1553" s="4" t="s">
        <v>1337</v>
      </c>
      <c r="B1553" s="3">
        <v>55161</v>
      </c>
    </row>
    <row r="1554" spans="1:2" x14ac:dyDescent="0.35">
      <c r="A1554" s="4" t="s">
        <v>1338</v>
      </c>
      <c r="B1554" s="3">
        <v>55261</v>
      </c>
    </row>
    <row r="1555" spans="1:2" x14ac:dyDescent="0.35">
      <c r="A1555" s="4" t="s">
        <v>1339</v>
      </c>
      <c r="B1555" s="3">
        <v>55024</v>
      </c>
    </row>
    <row r="1556" spans="1:2" x14ac:dyDescent="0.35">
      <c r="A1556" s="4" t="s">
        <v>1340</v>
      </c>
      <c r="B1556" s="3">
        <v>55026</v>
      </c>
    </row>
    <row r="1557" spans="1:2" x14ac:dyDescent="0.35">
      <c r="A1557" s="4" t="s">
        <v>1167</v>
      </c>
      <c r="B1557" s="3">
        <v>55276</v>
      </c>
    </row>
    <row r="1558" spans="1:2" x14ac:dyDescent="0.35">
      <c r="A1558" s="4" t="s">
        <v>1341</v>
      </c>
      <c r="B1558" s="3">
        <v>55176</v>
      </c>
    </row>
    <row r="1559" spans="1:2" x14ac:dyDescent="0.35">
      <c r="A1559" s="4" t="s">
        <v>1342</v>
      </c>
      <c r="B1559" s="3">
        <v>55028</v>
      </c>
    </row>
    <row r="1560" spans="1:2" x14ac:dyDescent="0.35">
      <c r="A1560" s="4" t="s">
        <v>1343</v>
      </c>
      <c r="B1560" s="3">
        <v>55032</v>
      </c>
    </row>
    <row r="1561" spans="1:2" x14ac:dyDescent="0.35">
      <c r="A1561" s="4" t="s">
        <v>1344</v>
      </c>
      <c r="B1561" s="3">
        <v>55181</v>
      </c>
    </row>
    <row r="1562" spans="1:2" x14ac:dyDescent="0.35">
      <c r="A1562" s="4" t="s">
        <v>1171</v>
      </c>
      <c r="B1562" s="3">
        <v>55184</v>
      </c>
    </row>
    <row r="1563" spans="1:2" x14ac:dyDescent="0.35">
      <c r="A1563" s="4" t="s">
        <v>423</v>
      </c>
      <c r="B1563" s="3">
        <v>55034</v>
      </c>
    </row>
    <row r="1564" spans="1:2" x14ac:dyDescent="0.35">
      <c r="A1564" s="4" t="s">
        <v>1345</v>
      </c>
      <c r="B1564" s="3">
        <v>55030</v>
      </c>
    </row>
    <row r="1565" spans="1:2" x14ac:dyDescent="0.35">
      <c r="A1565" s="4" t="s">
        <v>535</v>
      </c>
      <c r="B1565" s="3">
        <v>55036</v>
      </c>
    </row>
    <row r="1566" spans="1:2" x14ac:dyDescent="0.35">
      <c r="A1566" s="4" t="s">
        <v>1346</v>
      </c>
      <c r="B1566" s="3">
        <v>55038</v>
      </c>
    </row>
    <row r="1567" spans="1:2" x14ac:dyDescent="0.35">
      <c r="A1567" s="4" t="s">
        <v>1347</v>
      </c>
      <c r="B1567" s="3">
        <v>55182</v>
      </c>
    </row>
    <row r="1568" spans="1:2" x14ac:dyDescent="0.35">
      <c r="A1568" s="4" t="s">
        <v>1348</v>
      </c>
      <c r="B1568" s="3">
        <v>55040</v>
      </c>
    </row>
    <row r="1569" spans="1:2" x14ac:dyDescent="0.35">
      <c r="A1569" s="4" t="s">
        <v>1349</v>
      </c>
      <c r="B1569" s="3">
        <v>55042</v>
      </c>
    </row>
    <row r="1570" spans="1:2" x14ac:dyDescent="0.35">
      <c r="A1570" s="4" t="s">
        <v>1350</v>
      </c>
      <c r="B1570" s="3">
        <v>55191</v>
      </c>
    </row>
    <row r="1571" spans="1:2" x14ac:dyDescent="0.35">
      <c r="A1571" s="4" t="s">
        <v>1351</v>
      </c>
      <c r="B1571" s="3">
        <v>55192</v>
      </c>
    </row>
    <row r="1572" spans="1:2" x14ac:dyDescent="0.35">
      <c r="A1572" s="4"/>
      <c r="B1572" s="3"/>
    </row>
    <row r="1573" spans="1:2" x14ac:dyDescent="0.35">
      <c r="A1573" s="5" t="s">
        <v>1352</v>
      </c>
      <c r="B1573" s="3"/>
    </row>
    <row r="1574" spans="1:2" x14ac:dyDescent="0.35">
      <c r="A1574" s="4" t="s">
        <v>1353</v>
      </c>
      <c r="B1574" s="3">
        <v>56206</v>
      </c>
    </row>
    <row r="1575" spans="1:2" x14ac:dyDescent="0.35">
      <c r="A1575" s="4" t="s">
        <v>1354</v>
      </c>
      <c r="B1575" s="3">
        <v>56002</v>
      </c>
    </row>
    <row r="1576" spans="1:2" x14ac:dyDescent="0.35">
      <c r="A1576" s="4" t="s">
        <v>1355</v>
      </c>
      <c r="B1576" s="3">
        <v>56004</v>
      </c>
    </row>
    <row r="1577" spans="1:2" x14ac:dyDescent="0.35">
      <c r="A1577" s="4" t="s">
        <v>1266</v>
      </c>
      <c r="B1577" s="3">
        <v>56111</v>
      </c>
    </row>
    <row r="1578" spans="1:2" x14ac:dyDescent="0.35">
      <c r="A1578" s="4" t="s">
        <v>1356</v>
      </c>
      <c r="B1578" s="3">
        <v>56006</v>
      </c>
    </row>
    <row r="1579" spans="1:2" x14ac:dyDescent="0.35">
      <c r="A1579" s="4" t="s">
        <v>1357</v>
      </c>
      <c r="B1579" s="3">
        <v>56008</v>
      </c>
    </row>
    <row r="1580" spans="1:2" x14ac:dyDescent="0.35">
      <c r="A1580" s="4" t="s">
        <v>1358</v>
      </c>
      <c r="B1580" s="3">
        <v>56010</v>
      </c>
    </row>
    <row r="1581" spans="1:2" x14ac:dyDescent="0.35">
      <c r="A1581" s="4" t="s">
        <v>1359</v>
      </c>
      <c r="B1581" s="3">
        <v>56012</v>
      </c>
    </row>
    <row r="1582" spans="1:2" x14ac:dyDescent="0.35">
      <c r="A1582" s="4" t="s">
        <v>736</v>
      </c>
      <c r="B1582" s="3">
        <v>56014</v>
      </c>
    </row>
    <row r="1583" spans="1:2" x14ac:dyDescent="0.35">
      <c r="A1583" s="4" t="s">
        <v>601</v>
      </c>
      <c r="B1583" s="3">
        <v>56016</v>
      </c>
    </row>
    <row r="1584" spans="1:2" x14ac:dyDescent="0.35">
      <c r="A1584" s="4" t="s">
        <v>829</v>
      </c>
      <c r="B1584" s="3">
        <v>56018</v>
      </c>
    </row>
    <row r="1585" spans="1:2" x14ac:dyDescent="0.35">
      <c r="A1585" s="4" t="s">
        <v>1360</v>
      </c>
      <c r="B1585" s="3">
        <v>56020</v>
      </c>
    </row>
    <row r="1586" spans="1:2" x14ac:dyDescent="0.35">
      <c r="A1586" s="4" t="s">
        <v>1361</v>
      </c>
      <c r="B1586" s="3">
        <v>56022</v>
      </c>
    </row>
    <row r="1587" spans="1:2" x14ac:dyDescent="0.35">
      <c r="A1587" s="4" t="s">
        <v>1362</v>
      </c>
      <c r="B1587" s="3">
        <v>56141</v>
      </c>
    </row>
    <row r="1588" spans="1:2" x14ac:dyDescent="0.35">
      <c r="A1588" s="4" t="s">
        <v>1363</v>
      </c>
      <c r="B1588" s="3">
        <v>56024</v>
      </c>
    </row>
    <row r="1589" spans="1:2" x14ac:dyDescent="0.35">
      <c r="A1589" s="4" t="s">
        <v>1364</v>
      </c>
      <c r="B1589" s="3">
        <v>56146</v>
      </c>
    </row>
    <row r="1590" spans="1:2" x14ac:dyDescent="0.35">
      <c r="A1590" s="4" t="s">
        <v>1365</v>
      </c>
      <c r="B1590" s="3">
        <v>56147</v>
      </c>
    </row>
    <row r="1591" spans="1:2" x14ac:dyDescent="0.35">
      <c r="A1591" s="4" t="s">
        <v>1366</v>
      </c>
      <c r="B1591" s="3">
        <v>56148</v>
      </c>
    </row>
    <row r="1592" spans="1:2" x14ac:dyDescent="0.35">
      <c r="A1592" s="4" t="s">
        <v>1367</v>
      </c>
      <c r="B1592" s="3">
        <v>56149</v>
      </c>
    </row>
    <row r="1593" spans="1:2" x14ac:dyDescent="0.35">
      <c r="A1593" s="4" t="s">
        <v>1368</v>
      </c>
      <c r="B1593" s="3">
        <v>56026</v>
      </c>
    </row>
    <row r="1594" spans="1:2" x14ac:dyDescent="0.35">
      <c r="A1594" s="4" t="s">
        <v>1369</v>
      </c>
      <c r="B1594" s="3">
        <v>56151</v>
      </c>
    </row>
    <row r="1595" spans="1:2" x14ac:dyDescent="0.35">
      <c r="A1595" s="6" t="s">
        <v>32</v>
      </c>
      <c r="B1595" s="3">
        <v>56161</v>
      </c>
    </row>
    <row r="1596" spans="1:2" x14ac:dyDescent="0.35">
      <c r="A1596" s="4" t="s">
        <v>1370</v>
      </c>
      <c r="B1596" s="3">
        <v>56171</v>
      </c>
    </row>
    <row r="1597" spans="1:2" x14ac:dyDescent="0.35">
      <c r="A1597" s="4" t="s">
        <v>1371</v>
      </c>
      <c r="B1597" s="3">
        <v>56028</v>
      </c>
    </row>
    <row r="1598" spans="1:2" x14ac:dyDescent="0.35">
      <c r="A1598" s="4" t="s">
        <v>1372</v>
      </c>
      <c r="B1598" s="3">
        <v>56172</v>
      </c>
    </row>
    <row r="1599" spans="1:2" x14ac:dyDescent="0.35">
      <c r="A1599" s="4" t="s">
        <v>1373</v>
      </c>
      <c r="B1599" s="3">
        <v>56276</v>
      </c>
    </row>
    <row r="1600" spans="1:2" x14ac:dyDescent="0.35">
      <c r="A1600" s="4" t="s">
        <v>1374</v>
      </c>
      <c r="B1600" s="3">
        <v>56030</v>
      </c>
    </row>
    <row r="1601" spans="1:2" x14ac:dyDescent="0.35">
      <c r="A1601" s="6" t="s">
        <v>47</v>
      </c>
      <c r="B1601" s="3">
        <v>56176</v>
      </c>
    </row>
    <row r="1602" spans="1:2" x14ac:dyDescent="0.35">
      <c r="A1602" s="4" t="s">
        <v>1375</v>
      </c>
      <c r="B1602" s="3">
        <v>56181</v>
      </c>
    </row>
    <row r="1603" spans="1:2" x14ac:dyDescent="0.35">
      <c r="A1603" s="4" t="s">
        <v>1376</v>
      </c>
      <c r="B1603" s="3">
        <v>56032</v>
      </c>
    </row>
    <row r="1604" spans="1:2" x14ac:dyDescent="0.35">
      <c r="A1604" s="4" t="s">
        <v>1377</v>
      </c>
      <c r="B1604" s="3">
        <v>56182</v>
      </c>
    </row>
    <row r="1605" spans="1:2" x14ac:dyDescent="0.35">
      <c r="A1605" s="4" t="s">
        <v>1378</v>
      </c>
      <c r="B1605" s="3">
        <v>56034</v>
      </c>
    </row>
    <row r="1606" spans="1:2" x14ac:dyDescent="0.35">
      <c r="A1606" s="4" t="s">
        <v>1348</v>
      </c>
      <c r="B1606" s="3">
        <v>56036</v>
      </c>
    </row>
    <row r="1607" spans="1:2" x14ac:dyDescent="0.35">
      <c r="A1607" s="6" t="s">
        <v>33</v>
      </c>
      <c r="B1607" s="3">
        <v>56191</v>
      </c>
    </row>
    <row r="1608" spans="1:2" x14ac:dyDescent="0.35">
      <c r="A1608" s="4" t="s">
        <v>492</v>
      </c>
      <c r="B1608" s="3">
        <v>56038</v>
      </c>
    </row>
    <row r="1609" spans="1:2" x14ac:dyDescent="0.35">
      <c r="A1609" s="4" t="s">
        <v>1005</v>
      </c>
      <c r="B1609" s="3">
        <v>56040</v>
      </c>
    </row>
    <row r="1610" spans="1:2" x14ac:dyDescent="0.35">
      <c r="A1610" s="4" t="s">
        <v>1379</v>
      </c>
      <c r="B1610" s="3">
        <v>56042</v>
      </c>
    </row>
    <row r="1611" spans="1:2" x14ac:dyDescent="0.35">
      <c r="A1611" s="4" t="s">
        <v>81</v>
      </c>
      <c r="B1611" s="3">
        <v>56291</v>
      </c>
    </row>
    <row r="1612" spans="1:2" x14ac:dyDescent="0.35">
      <c r="A1612" s="4" t="s">
        <v>1380</v>
      </c>
      <c r="B1612" s="3">
        <v>56044</v>
      </c>
    </row>
    <row r="1613" spans="1:2" x14ac:dyDescent="0.35">
      <c r="A1613" s="4"/>
      <c r="B1613" s="3"/>
    </row>
    <row r="1614" spans="1:2" x14ac:dyDescent="0.35">
      <c r="A1614" s="5" t="s">
        <v>1381</v>
      </c>
      <c r="B1614" s="3"/>
    </row>
    <row r="1615" spans="1:2" x14ac:dyDescent="0.35">
      <c r="A1615" s="4" t="s">
        <v>1382</v>
      </c>
      <c r="B1615" s="3">
        <v>57002</v>
      </c>
    </row>
    <row r="1616" spans="1:2" x14ac:dyDescent="0.35">
      <c r="A1616" s="4" t="s">
        <v>1383</v>
      </c>
      <c r="B1616" s="3">
        <v>57004</v>
      </c>
    </row>
    <row r="1617" spans="1:2" x14ac:dyDescent="0.35">
      <c r="A1617" s="4" t="s">
        <v>1384</v>
      </c>
      <c r="B1617" s="3">
        <v>57111</v>
      </c>
    </row>
    <row r="1618" spans="1:2" x14ac:dyDescent="0.35">
      <c r="A1618" s="4" t="s">
        <v>1385</v>
      </c>
      <c r="B1618" s="3">
        <v>57006</v>
      </c>
    </row>
    <row r="1619" spans="1:2" x14ac:dyDescent="0.35">
      <c r="A1619" s="4" t="s">
        <v>1386</v>
      </c>
      <c r="B1619" s="3">
        <v>57008</v>
      </c>
    </row>
    <row r="1620" spans="1:2" x14ac:dyDescent="0.35">
      <c r="A1620" s="4" t="s">
        <v>1387</v>
      </c>
      <c r="B1620" s="3">
        <v>57121</v>
      </c>
    </row>
    <row r="1621" spans="1:2" x14ac:dyDescent="0.35">
      <c r="A1621" s="4" t="s">
        <v>1388</v>
      </c>
      <c r="B1621" s="3">
        <v>57236</v>
      </c>
    </row>
    <row r="1622" spans="1:2" x14ac:dyDescent="0.35">
      <c r="A1622" s="4" t="s">
        <v>1389</v>
      </c>
      <c r="B1622" s="3">
        <v>57010</v>
      </c>
    </row>
    <row r="1623" spans="1:2" x14ac:dyDescent="0.35">
      <c r="A1623" s="4" t="s">
        <v>1390</v>
      </c>
      <c r="B1623" s="3">
        <v>57012</v>
      </c>
    </row>
    <row r="1624" spans="1:2" x14ac:dyDescent="0.35">
      <c r="A1624" s="4" t="s">
        <v>1391</v>
      </c>
      <c r="B1624" s="3">
        <v>57014</v>
      </c>
    </row>
    <row r="1625" spans="1:2" x14ac:dyDescent="0.35">
      <c r="A1625" s="6" t="s">
        <v>34</v>
      </c>
      <c r="B1625" s="3">
        <v>57016</v>
      </c>
    </row>
    <row r="1626" spans="1:2" x14ac:dyDescent="0.35">
      <c r="A1626" s="4" t="s">
        <v>1392</v>
      </c>
      <c r="B1626" s="3">
        <v>57018</v>
      </c>
    </row>
    <row r="1627" spans="1:2" x14ac:dyDescent="0.35">
      <c r="A1627" s="4" t="s">
        <v>1393</v>
      </c>
      <c r="B1627" s="3">
        <v>57020</v>
      </c>
    </row>
    <row r="1628" spans="1:2" x14ac:dyDescent="0.35">
      <c r="A1628" s="4" t="s">
        <v>1394</v>
      </c>
      <c r="B1628" s="3">
        <v>57022</v>
      </c>
    </row>
    <row r="1629" spans="1:2" x14ac:dyDescent="0.35">
      <c r="A1629" s="4" t="s">
        <v>1395</v>
      </c>
      <c r="B1629" s="3">
        <v>57176</v>
      </c>
    </row>
    <row r="1630" spans="1:2" x14ac:dyDescent="0.35">
      <c r="A1630" s="4" t="s">
        <v>1396</v>
      </c>
      <c r="B1630" s="3">
        <v>57024</v>
      </c>
    </row>
    <row r="1631" spans="1:2" x14ac:dyDescent="0.35">
      <c r="A1631" s="4" t="s">
        <v>219</v>
      </c>
      <c r="B1631" s="3">
        <v>57026</v>
      </c>
    </row>
    <row r="1632" spans="1:2" x14ac:dyDescent="0.35">
      <c r="A1632" s="4" t="s">
        <v>1397</v>
      </c>
      <c r="B1632" s="3">
        <v>57028</v>
      </c>
    </row>
    <row r="1633" spans="1:2" x14ac:dyDescent="0.35">
      <c r="A1633" s="4" t="s">
        <v>1398</v>
      </c>
      <c r="B1633" s="3">
        <v>57030</v>
      </c>
    </row>
    <row r="1634" spans="1:2" x14ac:dyDescent="0.35">
      <c r="A1634" s="4" t="s">
        <v>1399</v>
      </c>
      <c r="B1634" s="3">
        <v>57032</v>
      </c>
    </row>
    <row r="1635" spans="1:2" x14ac:dyDescent="0.35">
      <c r="A1635" s="4" t="s">
        <v>1400</v>
      </c>
      <c r="B1635" s="3">
        <v>57190</v>
      </c>
    </row>
    <row r="1636" spans="1:2" x14ac:dyDescent="0.35">
      <c r="A1636" s="4"/>
      <c r="B1636" s="3"/>
    </row>
    <row r="1637" spans="1:2" x14ac:dyDescent="0.35">
      <c r="A1637" s="5" t="s">
        <v>1401</v>
      </c>
      <c r="B1637" s="3"/>
    </row>
    <row r="1638" spans="1:2" x14ac:dyDescent="0.35">
      <c r="A1638" s="4" t="s">
        <v>1402</v>
      </c>
      <c r="B1638" s="3">
        <v>58002</v>
      </c>
    </row>
    <row r="1639" spans="1:2" x14ac:dyDescent="0.35">
      <c r="A1639" s="4" t="s">
        <v>1403</v>
      </c>
      <c r="B1639" s="3">
        <v>58004</v>
      </c>
    </row>
    <row r="1640" spans="1:2" x14ac:dyDescent="0.35">
      <c r="A1640" s="4" t="s">
        <v>1404</v>
      </c>
      <c r="B1640" s="3">
        <v>58006</v>
      </c>
    </row>
    <row r="1641" spans="1:2" x14ac:dyDescent="0.35">
      <c r="A1641" s="4" t="s">
        <v>1405</v>
      </c>
      <c r="B1641" s="3">
        <v>58101</v>
      </c>
    </row>
    <row r="1642" spans="1:2" x14ac:dyDescent="0.35">
      <c r="A1642" s="4" t="s">
        <v>1406</v>
      </c>
      <c r="B1642" s="3">
        <v>58008</v>
      </c>
    </row>
    <row r="1643" spans="1:2" x14ac:dyDescent="0.35">
      <c r="A1643" s="4" t="s">
        <v>1698</v>
      </c>
      <c r="B1643" s="3">
        <v>58010</v>
      </c>
    </row>
    <row r="1644" spans="1:2" x14ac:dyDescent="0.35">
      <c r="A1644" s="4" t="s">
        <v>1407</v>
      </c>
      <c r="B1644" s="3">
        <v>58012</v>
      </c>
    </row>
    <row r="1645" spans="1:2" x14ac:dyDescent="0.35">
      <c r="A1645" s="4" t="s">
        <v>924</v>
      </c>
      <c r="B1645" s="3">
        <v>58106</v>
      </c>
    </row>
    <row r="1646" spans="1:2" x14ac:dyDescent="0.35">
      <c r="A1646" s="4" t="s">
        <v>1408</v>
      </c>
      <c r="B1646" s="3">
        <v>58107</v>
      </c>
    </row>
    <row r="1647" spans="1:2" x14ac:dyDescent="0.35">
      <c r="A1647" s="4" t="s">
        <v>1409</v>
      </c>
      <c r="B1647" s="3">
        <v>58108</v>
      </c>
    </row>
    <row r="1648" spans="1:2" x14ac:dyDescent="0.35">
      <c r="A1648" s="4" t="s">
        <v>1410</v>
      </c>
      <c r="B1648" s="3">
        <v>58111</v>
      </c>
    </row>
    <row r="1649" spans="1:2" x14ac:dyDescent="0.35">
      <c r="A1649" s="4" t="s">
        <v>1411</v>
      </c>
      <c r="B1649" s="3">
        <v>58121</v>
      </c>
    </row>
    <row r="1650" spans="1:2" x14ac:dyDescent="0.35">
      <c r="A1650" s="4" t="s">
        <v>1412</v>
      </c>
      <c r="B1650" s="3">
        <v>58014</v>
      </c>
    </row>
    <row r="1651" spans="1:2" x14ac:dyDescent="0.35">
      <c r="A1651" s="4" t="s">
        <v>1413</v>
      </c>
      <c r="B1651" s="3">
        <v>58016</v>
      </c>
    </row>
    <row r="1652" spans="1:2" x14ac:dyDescent="0.35">
      <c r="A1652" s="4" t="s">
        <v>291</v>
      </c>
      <c r="B1652" s="3">
        <v>58018</v>
      </c>
    </row>
    <row r="1653" spans="1:2" x14ac:dyDescent="0.35">
      <c r="A1653" s="4" t="s">
        <v>934</v>
      </c>
      <c r="B1653" s="3">
        <v>58020</v>
      </c>
    </row>
    <row r="1654" spans="1:2" x14ac:dyDescent="0.35">
      <c r="A1654" s="4" t="s">
        <v>1414</v>
      </c>
      <c r="B1654" s="3">
        <v>58131</v>
      </c>
    </row>
    <row r="1655" spans="1:2" x14ac:dyDescent="0.35">
      <c r="A1655" s="4" t="s">
        <v>1160</v>
      </c>
      <c r="B1655" s="3">
        <v>58022</v>
      </c>
    </row>
    <row r="1656" spans="1:2" x14ac:dyDescent="0.35">
      <c r="A1656" s="4" t="s">
        <v>449</v>
      </c>
      <c r="B1656" s="3">
        <v>58024</v>
      </c>
    </row>
    <row r="1657" spans="1:2" x14ac:dyDescent="0.35">
      <c r="A1657" s="4" t="s">
        <v>1415</v>
      </c>
      <c r="B1657" s="3">
        <v>58026</v>
      </c>
    </row>
    <row r="1658" spans="1:2" x14ac:dyDescent="0.35">
      <c r="A1658" s="4" t="s">
        <v>1416</v>
      </c>
      <c r="B1658" s="3">
        <v>58028</v>
      </c>
    </row>
    <row r="1659" spans="1:2" x14ac:dyDescent="0.35">
      <c r="A1659" s="4" t="s">
        <v>120</v>
      </c>
      <c r="B1659" s="3">
        <v>58030</v>
      </c>
    </row>
    <row r="1660" spans="1:2" x14ac:dyDescent="0.35">
      <c r="A1660" s="4" t="s">
        <v>1417</v>
      </c>
      <c r="B1660" s="3">
        <v>58252</v>
      </c>
    </row>
    <row r="1661" spans="1:2" x14ac:dyDescent="0.35">
      <c r="A1661" s="4" t="s">
        <v>1418</v>
      </c>
      <c r="B1661" s="3">
        <v>58151</v>
      </c>
    </row>
    <row r="1662" spans="1:2" x14ac:dyDescent="0.35">
      <c r="A1662" s="4" t="s">
        <v>1419</v>
      </c>
      <c r="B1662" s="3">
        <v>58032</v>
      </c>
    </row>
    <row r="1663" spans="1:2" x14ac:dyDescent="0.35">
      <c r="A1663" s="4" t="s">
        <v>1420</v>
      </c>
      <c r="B1663" s="3">
        <v>58034</v>
      </c>
    </row>
    <row r="1664" spans="1:2" x14ac:dyDescent="0.35">
      <c r="A1664" s="4" t="s">
        <v>1421</v>
      </c>
      <c r="B1664" s="3">
        <v>58036</v>
      </c>
    </row>
    <row r="1665" spans="1:2" x14ac:dyDescent="0.35">
      <c r="A1665" s="4" t="s">
        <v>181</v>
      </c>
      <c r="B1665" s="3">
        <v>58171</v>
      </c>
    </row>
    <row r="1666" spans="1:2" x14ac:dyDescent="0.35">
      <c r="A1666" s="4" t="s">
        <v>1422</v>
      </c>
      <c r="B1666" s="3">
        <v>58038</v>
      </c>
    </row>
    <row r="1667" spans="1:2" x14ac:dyDescent="0.35">
      <c r="A1667" s="4" t="s">
        <v>1340</v>
      </c>
      <c r="B1667" s="3">
        <v>58040</v>
      </c>
    </row>
    <row r="1668" spans="1:2" x14ac:dyDescent="0.35">
      <c r="A1668" s="4" t="s">
        <v>373</v>
      </c>
      <c r="B1668" s="3">
        <v>58042</v>
      </c>
    </row>
    <row r="1669" spans="1:2" x14ac:dyDescent="0.35">
      <c r="A1669" s="4" t="s">
        <v>1423</v>
      </c>
      <c r="B1669" s="3">
        <v>58281</v>
      </c>
    </row>
    <row r="1670" spans="1:2" x14ac:dyDescent="0.35">
      <c r="A1670" s="4" t="s">
        <v>1424</v>
      </c>
      <c r="B1670" s="3">
        <v>58186</v>
      </c>
    </row>
    <row r="1671" spans="1:2" x14ac:dyDescent="0.35">
      <c r="A1671" s="4" t="s">
        <v>492</v>
      </c>
      <c r="B1671" s="3">
        <v>58044</v>
      </c>
    </row>
    <row r="1672" spans="1:2" x14ac:dyDescent="0.35">
      <c r="A1672" s="4" t="s">
        <v>1425</v>
      </c>
      <c r="B1672" s="3">
        <v>58046</v>
      </c>
    </row>
    <row r="1673" spans="1:2" x14ac:dyDescent="0.35">
      <c r="A1673" s="4" t="s">
        <v>1426</v>
      </c>
      <c r="B1673" s="3">
        <v>58048</v>
      </c>
    </row>
    <row r="1674" spans="1:2" x14ac:dyDescent="0.35">
      <c r="A1674" s="4" t="s">
        <v>1427</v>
      </c>
      <c r="B1674" s="3">
        <v>58050</v>
      </c>
    </row>
    <row r="1675" spans="1:2" x14ac:dyDescent="0.35">
      <c r="A1675" s="4" t="s">
        <v>1428</v>
      </c>
      <c r="B1675" s="3">
        <v>58191</v>
      </c>
    </row>
    <row r="1676" spans="1:2" x14ac:dyDescent="0.35">
      <c r="A1676" s="4"/>
      <c r="B1676" s="3"/>
    </row>
    <row r="1677" spans="1:2" x14ac:dyDescent="0.35">
      <c r="A1677" s="5" t="s">
        <v>1429</v>
      </c>
      <c r="B1677" s="3"/>
    </row>
    <row r="1678" spans="1:2" x14ac:dyDescent="0.35">
      <c r="A1678" s="4" t="s">
        <v>1430</v>
      </c>
      <c r="B1678" s="3">
        <v>59101</v>
      </c>
    </row>
    <row r="1679" spans="1:2" x14ac:dyDescent="0.35">
      <c r="A1679" s="4" t="s">
        <v>1431</v>
      </c>
      <c r="B1679" s="3">
        <v>59111</v>
      </c>
    </row>
    <row r="1680" spans="1:2" x14ac:dyDescent="0.35">
      <c r="A1680" s="4" t="s">
        <v>1432</v>
      </c>
      <c r="B1680" s="3">
        <v>59112</v>
      </c>
    </row>
    <row r="1681" spans="1:2" x14ac:dyDescent="0.35">
      <c r="A1681" s="4" t="s">
        <v>1433</v>
      </c>
      <c r="B1681" s="3">
        <v>59121</v>
      </c>
    </row>
    <row r="1682" spans="1:2" x14ac:dyDescent="0.35">
      <c r="A1682" s="4" t="s">
        <v>1434</v>
      </c>
      <c r="B1682" s="3">
        <v>59131</v>
      </c>
    </row>
    <row r="1683" spans="1:2" x14ac:dyDescent="0.35">
      <c r="A1683" s="4" t="s">
        <v>1435</v>
      </c>
      <c r="B1683" s="3">
        <v>59002</v>
      </c>
    </row>
    <row r="1684" spans="1:2" x14ac:dyDescent="0.35">
      <c r="A1684" s="4" t="s">
        <v>449</v>
      </c>
      <c r="B1684" s="3">
        <v>59004</v>
      </c>
    </row>
    <row r="1685" spans="1:2" x14ac:dyDescent="0.35">
      <c r="A1685" s="4" t="s">
        <v>173</v>
      </c>
      <c r="B1685" s="3">
        <v>59006</v>
      </c>
    </row>
    <row r="1686" spans="1:2" x14ac:dyDescent="0.35">
      <c r="A1686" s="4" t="s">
        <v>1436</v>
      </c>
      <c r="B1686" s="3">
        <v>59135</v>
      </c>
    </row>
    <row r="1687" spans="1:2" x14ac:dyDescent="0.35">
      <c r="A1687" s="4" t="s">
        <v>1437</v>
      </c>
      <c r="B1687" s="3">
        <v>59141</v>
      </c>
    </row>
    <row r="1688" spans="1:2" x14ac:dyDescent="0.35">
      <c r="A1688" s="4" t="s">
        <v>631</v>
      </c>
      <c r="B1688" s="3">
        <v>59008</v>
      </c>
    </row>
    <row r="1689" spans="1:2" x14ac:dyDescent="0.35">
      <c r="A1689" s="4" t="s">
        <v>787</v>
      </c>
      <c r="B1689" s="3">
        <v>59010</v>
      </c>
    </row>
    <row r="1690" spans="1:2" x14ac:dyDescent="0.35">
      <c r="A1690" s="4" t="s">
        <v>1438</v>
      </c>
      <c r="B1690" s="3">
        <v>59012</v>
      </c>
    </row>
    <row r="1691" spans="1:2" x14ac:dyDescent="0.35">
      <c r="A1691" s="4" t="s">
        <v>1439</v>
      </c>
      <c r="B1691" s="3">
        <v>59014</v>
      </c>
    </row>
    <row r="1692" spans="1:2" x14ac:dyDescent="0.35">
      <c r="A1692" s="4" t="s">
        <v>1440</v>
      </c>
      <c r="B1692" s="3">
        <v>59165</v>
      </c>
    </row>
    <row r="1693" spans="1:2" x14ac:dyDescent="0.35">
      <c r="A1693" s="4" t="s">
        <v>1441</v>
      </c>
      <c r="B1693" s="3">
        <v>59271</v>
      </c>
    </row>
    <row r="1694" spans="1:2" x14ac:dyDescent="0.35">
      <c r="A1694" s="4" t="s">
        <v>794</v>
      </c>
      <c r="B1694" s="3">
        <v>59016</v>
      </c>
    </row>
    <row r="1695" spans="1:2" x14ac:dyDescent="0.35">
      <c r="A1695" s="4" t="s">
        <v>1442</v>
      </c>
      <c r="B1695" s="3">
        <v>59176</v>
      </c>
    </row>
    <row r="1696" spans="1:2" x14ac:dyDescent="0.35">
      <c r="A1696" s="4" t="s">
        <v>1443</v>
      </c>
      <c r="B1696" s="3">
        <v>59018</v>
      </c>
    </row>
    <row r="1697" spans="1:3" x14ac:dyDescent="0.35">
      <c r="A1697" s="4" t="s">
        <v>159</v>
      </c>
      <c r="B1697" s="3">
        <v>59020</v>
      </c>
    </row>
    <row r="1698" spans="1:3" x14ac:dyDescent="0.35">
      <c r="A1698" s="4" t="s">
        <v>183</v>
      </c>
      <c r="B1698" s="3">
        <v>59022</v>
      </c>
    </row>
    <row r="1699" spans="1:3" x14ac:dyDescent="0.35">
      <c r="A1699" s="4" t="s">
        <v>1444</v>
      </c>
      <c r="B1699" s="3">
        <v>59281</v>
      </c>
    </row>
    <row r="1700" spans="1:3" x14ac:dyDescent="0.35">
      <c r="A1700" s="4" t="s">
        <v>1445</v>
      </c>
      <c r="B1700" s="3">
        <v>59024</v>
      </c>
    </row>
    <row r="1701" spans="1:3" x14ac:dyDescent="0.35">
      <c r="A1701" s="4" t="s">
        <v>48</v>
      </c>
      <c r="B1701" s="3">
        <v>59282</v>
      </c>
      <c r="C1701" s="4"/>
    </row>
    <row r="1702" spans="1:3" x14ac:dyDescent="0.35">
      <c r="A1702" s="4" t="s">
        <v>49</v>
      </c>
      <c r="B1702" s="3">
        <v>59026</v>
      </c>
      <c r="C1702" s="4"/>
    </row>
    <row r="1703" spans="1:3" x14ac:dyDescent="0.35">
      <c r="A1703" s="4" t="s">
        <v>312</v>
      </c>
      <c r="B1703" s="3">
        <v>59028</v>
      </c>
    </row>
    <row r="1704" spans="1:3" x14ac:dyDescent="0.35">
      <c r="A1704" s="4" t="s">
        <v>1446</v>
      </c>
      <c r="B1704" s="3">
        <v>59191</v>
      </c>
    </row>
    <row r="1705" spans="1:3" x14ac:dyDescent="0.35">
      <c r="A1705" s="4" t="s">
        <v>539</v>
      </c>
      <c r="B1705" s="3">
        <v>59030</v>
      </c>
    </row>
    <row r="1706" spans="1:3" x14ac:dyDescent="0.35">
      <c r="A1706" s="4"/>
      <c r="B1706" s="3"/>
    </row>
    <row r="1707" spans="1:3" x14ac:dyDescent="0.35">
      <c r="A1707" s="5" t="s">
        <v>1447</v>
      </c>
      <c r="B1707" s="3"/>
    </row>
    <row r="1708" spans="1:3" x14ac:dyDescent="0.35">
      <c r="A1708" s="4" t="s">
        <v>554</v>
      </c>
      <c r="B1708" s="3">
        <v>60002</v>
      </c>
    </row>
    <row r="1709" spans="1:3" x14ac:dyDescent="0.35">
      <c r="A1709" s="4" t="s">
        <v>1448</v>
      </c>
      <c r="B1709" s="3">
        <v>60004</v>
      </c>
    </row>
    <row r="1710" spans="1:3" x14ac:dyDescent="0.35">
      <c r="A1710" s="4" t="s">
        <v>1449</v>
      </c>
      <c r="B1710" s="3">
        <v>60006</v>
      </c>
    </row>
    <row r="1711" spans="1:3" x14ac:dyDescent="0.35">
      <c r="A1711" s="4" t="s">
        <v>260</v>
      </c>
      <c r="B1711" s="3">
        <v>60008</v>
      </c>
    </row>
    <row r="1712" spans="1:3" x14ac:dyDescent="0.35">
      <c r="A1712" s="4" t="s">
        <v>1110</v>
      </c>
      <c r="B1712" s="3">
        <v>60010</v>
      </c>
    </row>
    <row r="1713" spans="1:2" x14ac:dyDescent="0.35">
      <c r="A1713" s="4" t="s">
        <v>1450</v>
      </c>
      <c r="B1713" s="3">
        <v>60012</v>
      </c>
    </row>
    <row r="1714" spans="1:2" x14ac:dyDescent="0.35">
      <c r="A1714" s="4" t="s">
        <v>1451</v>
      </c>
      <c r="B1714" s="3">
        <v>60131</v>
      </c>
    </row>
    <row r="1715" spans="1:2" x14ac:dyDescent="0.35">
      <c r="A1715" s="4" t="s">
        <v>1452</v>
      </c>
      <c r="B1715" s="3">
        <v>60014</v>
      </c>
    </row>
    <row r="1716" spans="1:2" x14ac:dyDescent="0.35">
      <c r="A1716" s="4" t="s">
        <v>1453</v>
      </c>
      <c r="B1716" s="3">
        <v>60016</v>
      </c>
    </row>
    <row r="1717" spans="1:2" x14ac:dyDescent="0.35">
      <c r="A1717" s="4" t="s">
        <v>976</v>
      </c>
      <c r="B1717" s="3">
        <v>60018</v>
      </c>
    </row>
    <row r="1718" spans="1:2" x14ac:dyDescent="0.35">
      <c r="A1718" s="4" t="s">
        <v>1454</v>
      </c>
      <c r="B1718" s="3">
        <v>60020</v>
      </c>
    </row>
    <row r="1719" spans="1:2" x14ac:dyDescent="0.35">
      <c r="A1719" s="4" t="s">
        <v>1455</v>
      </c>
      <c r="B1719" s="3">
        <v>60022</v>
      </c>
    </row>
    <row r="1720" spans="1:2" x14ac:dyDescent="0.35">
      <c r="A1720" s="4" t="s">
        <v>1456</v>
      </c>
      <c r="B1720" s="3">
        <v>60024</v>
      </c>
    </row>
    <row r="1721" spans="1:2" x14ac:dyDescent="0.35">
      <c r="A1721" s="4" t="s">
        <v>1457</v>
      </c>
      <c r="B1721" s="3">
        <v>60026</v>
      </c>
    </row>
    <row r="1722" spans="1:2" x14ac:dyDescent="0.35">
      <c r="A1722" s="4" t="s">
        <v>1458</v>
      </c>
      <c r="B1722" s="3">
        <v>60146</v>
      </c>
    </row>
    <row r="1723" spans="1:2" x14ac:dyDescent="0.35">
      <c r="A1723" s="4" t="s">
        <v>1459</v>
      </c>
      <c r="B1723" s="3">
        <v>60028</v>
      </c>
    </row>
    <row r="1724" spans="1:2" x14ac:dyDescent="0.35">
      <c r="A1724" s="4" t="s">
        <v>1195</v>
      </c>
      <c r="B1724" s="3">
        <v>60030</v>
      </c>
    </row>
    <row r="1725" spans="1:2" x14ac:dyDescent="0.35">
      <c r="A1725" s="4" t="s">
        <v>1460</v>
      </c>
      <c r="B1725" s="3">
        <v>60251</v>
      </c>
    </row>
    <row r="1726" spans="1:2" x14ac:dyDescent="0.35">
      <c r="A1726" s="4" t="s">
        <v>1461</v>
      </c>
      <c r="B1726" s="3">
        <v>60032</v>
      </c>
    </row>
    <row r="1727" spans="1:2" x14ac:dyDescent="0.35">
      <c r="A1727" s="4" t="s">
        <v>1462</v>
      </c>
      <c r="B1727" s="3">
        <v>60034</v>
      </c>
    </row>
    <row r="1728" spans="1:2" x14ac:dyDescent="0.35">
      <c r="A1728" s="4" t="s">
        <v>1463</v>
      </c>
      <c r="B1728" s="3">
        <v>60036</v>
      </c>
    </row>
    <row r="1729" spans="1:2" x14ac:dyDescent="0.35">
      <c r="A1729" s="4" t="s">
        <v>1464</v>
      </c>
      <c r="B1729" s="3">
        <v>60038</v>
      </c>
    </row>
    <row r="1730" spans="1:2" x14ac:dyDescent="0.35">
      <c r="A1730" s="4" t="s">
        <v>1465</v>
      </c>
      <c r="B1730" s="3">
        <v>60176</v>
      </c>
    </row>
    <row r="1731" spans="1:2" x14ac:dyDescent="0.35">
      <c r="A1731" s="4" t="s">
        <v>217</v>
      </c>
      <c r="B1731" s="3">
        <v>60040</v>
      </c>
    </row>
    <row r="1732" spans="1:2" x14ac:dyDescent="0.35">
      <c r="A1732" s="4" t="s">
        <v>1466</v>
      </c>
      <c r="B1732" s="3">
        <v>60181</v>
      </c>
    </row>
    <row r="1733" spans="1:2" x14ac:dyDescent="0.35">
      <c r="A1733" s="4" t="s">
        <v>1467</v>
      </c>
      <c r="B1733" s="3">
        <v>60042</v>
      </c>
    </row>
    <row r="1734" spans="1:2" x14ac:dyDescent="0.35">
      <c r="A1734" s="4" t="s">
        <v>1468</v>
      </c>
      <c r="B1734" s="3">
        <v>60044</v>
      </c>
    </row>
    <row r="1735" spans="1:2" x14ac:dyDescent="0.35">
      <c r="A1735" s="4"/>
      <c r="B1735" s="3"/>
    </row>
    <row r="1736" spans="1:2" x14ac:dyDescent="0.35">
      <c r="A1736" s="5" t="s">
        <v>1469</v>
      </c>
      <c r="B1736" s="3"/>
    </row>
    <row r="1737" spans="1:2" x14ac:dyDescent="0.35">
      <c r="A1737" s="4" t="s">
        <v>379</v>
      </c>
      <c r="B1737" s="3">
        <v>61002</v>
      </c>
    </row>
    <row r="1738" spans="1:2" x14ac:dyDescent="0.35">
      <c r="A1738" s="4" t="s">
        <v>1470</v>
      </c>
      <c r="B1738" s="3">
        <v>61201</v>
      </c>
    </row>
    <row r="1739" spans="1:2" x14ac:dyDescent="0.35">
      <c r="A1739" s="4" t="s">
        <v>1471</v>
      </c>
      <c r="B1739" s="3">
        <v>61004</v>
      </c>
    </row>
    <row r="1740" spans="1:2" x14ac:dyDescent="0.35">
      <c r="A1740" s="4" t="s">
        <v>1472</v>
      </c>
      <c r="B1740" s="3">
        <v>61206</v>
      </c>
    </row>
    <row r="1741" spans="1:2" x14ac:dyDescent="0.35">
      <c r="A1741" s="4" t="s">
        <v>1473</v>
      </c>
      <c r="B1741" s="3">
        <v>61006</v>
      </c>
    </row>
    <row r="1742" spans="1:2" x14ac:dyDescent="0.35">
      <c r="A1742" s="4" t="s">
        <v>327</v>
      </c>
      <c r="B1742" s="3">
        <v>61008</v>
      </c>
    </row>
    <row r="1743" spans="1:2" x14ac:dyDescent="0.35">
      <c r="A1743" s="4" t="s">
        <v>1474</v>
      </c>
      <c r="B1743" s="3">
        <v>61010</v>
      </c>
    </row>
    <row r="1744" spans="1:2" x14ac:dyDescent="0.35">
      <c r="A1744" s="4" t="s">
        <v>1475</v>
      </c>
      <c r="B1744" s="3">
        <v>61012</v>
      </c>
    </row>
    <row r="1745" spans="1:2" x14ac:dyDescent="0.35">
      <c r="A1745" s="4" t="s">
        <v>1476</v>
      </c>
      <c r="B1745" s="3">
        <v>61121</v>
      </c>
    </row>
    <row r="1746" spans="1:2" x14ac:dyDescent="0.35">
      <c r="A1746" s="4" t="s">
        <v>1477</v>
      </c>
      <c r="B1746" s="3">
        <v>61014</v>
      </c>
    </row>
    <row r="1747" spans="1:2" x14ac:dyDescent="0.35">
      <c r="A1747" s="4" t="s">
        <v>1478</v>
      </c>
      <c r="B1747" s="3">
        <v>61122</v>
      </c>
    </row>
    <row r="1748" spans="1:2" x14ac:dyDescent="0.35">
      <c r="A1748" s="4" t="s">
        <v>1479</v>
      </c>
      <c r="B1748" s="3">
        <v>61016</v>
      </c>
    </row>
    <row r="1749" spans="1:2" x14ac:dyDescent="0.35">
      <c r="A1749" s="4" t="s">
        <v>1480</v>
      </c>
      <c r="B1749" s="3">
        <v>61231</v>
      </c>
    </row>
    <row r="1750" spans="1:2" x14ac:dyDescent="0.35">
      <c r="A1750" s="4" t="s">
        <v>1481</v>
      </c>
      <c r="B1750" s="3">
        <v>61018</v>
      </c>
    </row>
    <row r="1751" spans="1:2" x14ac:dyDescent="0.35">
      <c r="A1751" s="4" t="s">
        <v>1482</v>
      </c>
      <c r="B1751" s="3">
        <v>61241</v>
      </c>
    </row>
    <row r="1752" spans="1:2" x14ac:dyDescent="0.35">
      <c r="A1752" s="4" t="s">
        <v>71</v>
      </c>
      <c r="B1752" s="3">
        <v>61020</v>
      </c>
    </row>
    <row r="1753" spans="1:2" x14ac:dyDescent="0.35">
      <c r="A1753" s="4" t="s">
        <v>1483</v>
      </c>
      <c r="B1753" s="3">
        <v>61265</v>
      </c>
    </row>
    <row r="1754" spans="1:2" x14ac:dyDescent="0.35">
      <c r="A1754" s="4" t="s">
        <v>1484</v>
      </c>
      <c r="B1754" s="3">
        <v>61022</v>
      </c>
    </row>
    <row r="1755" spans="1:2" x14ac:dyDescent="0.35">
      <c r="A1755" s="4" t="s">
        <v>1485</v>
      </c>
      <c r="B1755" s="3">
        <v>61173</v>
      </c>
    </row>
    <row r="1756" spans="1:2" x14ac:dyDescent="0.35">
      <c r="A1756" s="4" t="s">
        <v>75</v>
      </c>
      <c r="B1756" s="3">
        <v>61024</v>
      </c>
    </row>
    <row r="1757" spans="1:2" x14ac:dyDescent="0.35">
      <c r="A1757" s="4" t="s">
        <v>1486</v>
      </c>
      <c r="B1757" s="3">
        <v>61181</v>
      </c>
    </row>
    <row r="1758" spans="1:2" x14ac:dyDescent="0.35">
      <c r="A1758" s="4" t="s">
        <v>132</v>
      </c>
      <c r="B1758" s="3">
        <v>61026</v>
      </c>
    </row>
    <row r="1759" spans="1:2" x14ac:dyDescent="0.35">
      <c r="A1759" s="4" t="s">
        <v>1487</v>
      </c>
      <c r="B1759" s="3">
        <v>61028</v>
      </c>
    </row>
    <row r="1760" spans="1:2" x14ac:dyDescent="0.35">
      <c r="A1760" s="4" t="s">
        <v>1488</v>
      </c>
      <c r="B1760" s="3">
        <v>61186</v>
      </c>
    </row>
    <row r="1761" spans="1:2" x14ac:dyDescent="0.35">
      <c r="A1761" s="4" t="s">
        <v>316</v>
      </c>
      <c r="B1761" s="3">
        <v>61030</v>
      </c>
    </row>
    <row r="1762" spans="1:2" x14ac:dyDescent="0.35">
      <c r="A1762" s="4" t="s">
        <v>1489</v>
      </c>
      <c r="B1762" s="3">
        <v>61291</v>
      </c>
    </row>
    <row r="1763" spans="1:2" x14ac:dyDescent="0.35">
      <c r="A1763" s="4"/>
      <c r="B1763" s="3"/>
    </row>
    <row r="1764" spans="1:2" x14ac:dyDescent="0.35">
      <c r="A1764" s="5" t="s">
        <v>1490</v>
      </c>
      <c r="B1764" s="3"/>
    </row>
    <row r="1765" spans="1:2" x14ac:dyDescent="0.35">
      <c r="A1765" s="4" t="s">
        <v>921</v>
      </c>
      <c r="B1765" s="3">
        <v>62002</v>
      </c>
    </row>
    <row r="1766" spans="1:2" x14ac:dyDescent="0.35">
      <c r="A1766" s="4" t="s">
        <v>1491</v>
      </c>
      <c r="B1766" s="3">
        <v>62111</v>
      </c>
    </row>
    <row r="1767" spans="1:2" x14ac:dyDescent="0.35">
      <c r="A1767" s="4" t="s">
        <v>391</v>
      </c>
      <c r="B1767" s="3">
        <v>62004</v>
      </c>
    </row>
    <row r="1768" spans="1:2" x14ac:dyDescent="0.35">
      <c r="A1768" s="4" t="s">
        <v>110</v>
      </c>
      <c r="B1768" s="3">
        <v>62006</v>
      </c>
    </row>
    <row r="1769" spans="1:2" x14ac:dyDescent="0.35">
      <c r="A1769" s="4" t="s">
        <v>1492</v>
      </c>
      <c r="B1769" s="3">
        <v>62008</v>
      </c>
    </row>
    <row r="1770" spans="1:2" x14ac:dyDescent="0.35">
      <c r="A1770" s="4" t="s">
        <v>1493</v>
      </c>
      <c r="B1770" s="3">
        <v>62112</v>
      </c>
    </row>
    <row r="1771" spans="1:2" x14ac:dyDescent="0.35">
      <c r="A1771" s="4" t="s">
        <v>361</v>
      </c>
      <c r="B1771" s="3">
        <v>62116</v>
      </c>
    </row>
    <row r="1772" spans="1:2" x14ac:dyDescent="0.35">
      <c r="A1772" s="4" t="s">
        <v>576</v>
      </c>
      <c r="B1772" s="3">
        <v>62010</v>
      </c>
    </row>
    <row r="1773" spans="1:2" x14ac:dyDescent="0.35">
      <c r="A1773" s="4" t="s">
        <v>736</v>
      </c>
      <c r="B1773" s="3">
        <v>62012</v>
      </c>
    </row>
    <row r="1774" spans="1:2" x14ac:dyDescent="0.35">
      <c r="A1774" s="4" t="s">
        <v>1494</v>
      </c>
      <c r="B1774" s="3">
        <v>62014</v>
      </c>
    </row>
    <row r="1775" spans="1:2" x14ac:dyDescent="0.35">
      <c r="A1775" s="4" t="s">
        <v>1495</v>
      </c>
      <c r="B1775" s="3">
        <v>62131</v>
      </c>
    </row>
    <row r="1776" spans="1:2" x14ac:dyDescent="0.35">
      <c r="A1776" s="4" t="s">
        <v>1453</v>
      </c>
      <c r="B1776" s="3">
        <v>62016</v>
      </c>
    </row>
    <row r="1777" spans="1:2" x14ac:dyDescent="0.35">
      <c r="A1777" s="4" t="s">
        <v>937</v>
      </c>
      <c r="B1777" s="3">
        <v>62018</v>
      </c>
    </row>
    <row r="1778" spans="1:2" x14ac:dyDescent="0.35">
      <c r="A1778" s="4" t="s">
        <v>1235</v>
      </c>
      <c r="B1778" s="3">
        <v>62020</v>
      </c>
    </row>
    <row r="1779" spans="1:2" x14ac:dyDescent="0.35">
      <c r="A1779" s="4" t="s">
        <v>1496</v>
      </c>
      <c r="B1779" s="3">
        <v>62236</v>
      </c>
    </row>
    <row r="1780" spans="1:2" x14ac:dyDescent="0.35">
      <c r="A1780" s="4" t="s">
        <v>1497</v>
      </c>
      <c r="B1780" s="3">
        <v>62022</v>
      </c>
    </row>
    <row r="1781" spans="1:2" x14ac:dyDescent="0.35">
      <c r="A1781" s="4" t="s">
        <v>669</v>
      </c>
      <c r="B1781" s="3">
        <v>62024</v>
      </c>
    </row>
    <row r="1782" spans="1:2" x14ac:dyDescent="0.35">
      <c r="A1782" s="4" t="s">
        <v>1498</v>
      </c>
      <c r="B1782" s="3">
        <v>62026</v>
      </c>
    </row>
    <row r="1783" spans="1:2" x14ac:dyDescent="0.35">
      <c r="A1783" s="4" t="s">
        <v>1499</v>
      </c>
      <c r="B1783" s="3">
        <v>62146</v>
      </c>
    </row>
    <row r="1784" spans="1:2" x14ac:dyDescent="0.35">
      <c r="A1784" s="4" t="s">
        <v>630</v>
      </c>
      <c r="B1784" s="3">
        <v>62028</v>
      </c>
    </row>
    <row r="1785" spans="1:2" x14ac:dyDescent="0.35">
      <c r="A1785" s="4" t="s">
        <v>1039</v>
      </c>
      <c r="B1785" s="3">
        <v>62165</v>
      </c>
    </row>
    <row r="1786" spans="1:2" x14ac:dyDescent="0.35">
      <c r="A1786" s="4" t="s">
        <v>1500</v>
      </c>
      <c r="B1786" s="3">
        <v>62176</v>
      </c>
    </row>
    <row r="1787" spans="1:2" x14ac:dyDescent="0.35">
      <c r="A1787" s="4" t="s">
        <v>1501</v>
      </c>
      <c r="B1787" s="3">
        <v>62030</v>
      </c>
    </row>
    <row r="1788" spans="1:2" x14ac:dyDescent="0.35">
      <c r="A1788" s="4" t="s">
        <v>1201</v>
      </c>
      <c r="B1788" s="3">
        <v>62032</v>
      </c>
    </row>
    <row r="1789" spans="1:2" x14ac:dyDescent="0.35">
      <c r="A1789" s="4" t="s">
        <v>1502</v>
      </c>
      <c r="B1789" s="3">
        <v>62181</v>
      </c>
    </row>
    <row r="1790" spans="1:2" x14ac:dyDescent="0.35">
      <c r="A1790" s="4" t="s">
        <v>224</v>
      </c>
      <c r="B1790" s="3">
        <v>62034</v>
      </c>
    </row>
    <row r="1791" spans="1:2" x14ac:dyDescent="0.35">
      <c r="A1791" s="4" t="s">
        <v>1278</v>
      </c>
      <c r="B1791" s="3">
        <v>62186</v>
      </c>
    </row>
    <row r="1792" spans="1:2" x14ac:dyDescent="0.35">
      <c r="A1792" s="4" t="s">
        <v>1503</v>
      </c>
      <c r="B1792" s="3">
        <v>62286</v>
      </c>
    </row>
    <row r="1793" spans="1:2" x14ac:dyDescent="0.35">
      <c r="A1793" s="4" t="s">
        <v>1504</v>
      </c>
      <c r="B1793" s="3">
        <v>62036</v>
      </c>
    </row>
    <row r="1794" spans="1:2" x14ac:dyDescent="0.35">
      <c r="A1794" s="4" t="s">
        <v>1505</v>
      </c>
      <c r="B1794" s="3">
        <v>62038</v>
      </c>
    </row>
    <row r="1795" spans="1:2" x14ac:dyDescent="0.35">
      <c r="A1795" s="4" t="s">
        <v>1506</v>
      </c>
      <c r="B1795" s="3">
        <v>62291</v>
      </c>
    </row>
    <row r="1796" spans="1:2" x14ac:dyDescent="0.35">
      <c r="A1796" s="4" t="s">
        <v>809</v>
      </c>
      <c r="B1796" s="3">
        <v>62040</v>
      </c>
    </row>
    <row r="1797" spans="1:2" x14ac:dyDescent="0.35">
      <c r="A1797" s="4" t="s">
        <v>1507</v>
      </c>
      <c r="B1797" s="3">
        <v>62042</v>
      </c>
    </row>
    <row r="1798" spans="1:2" x14ac:dyDescent="0.35">
      <c r="A1798" s="4"/>
      <c r="B1798" s="3"/>
    </row>
    <row r="1799" spans="1:2" x14ac:dyDescent="0.35">
      <c r="A1799" s="5" t="s">
        <v>1508</v>
      </c>
      <c r="B1799" s="3"/>
    </row>
    <row r="1800" spans="1:2" x14ac:dyDescent="0.35">
      <c r="A1800" s="4" t="s">
        <v>1509</v>
      </c>
      <c r="B1800" s="3">
        <v>63002</v>
      </c>
    </row>
    <row r="1801" spans="1:2" x14ac:dyDescent="0.35">
      <c r="A1801" s="4" t="s">
        <v>1510</v>
      </c>
      <c r="B1801" s="3">
        <v>63004</v>
      </c>
    </row>
    <row r="1802" spans="1:2" x14ac:dyDescent="0.35">
      <c r="A1802" s="4" t="s">
        <v>497</v>
      </c>
      <c r="B1802" s="3">
        <v>63006</v>
      </c>
    </row>
    <row r="1803" spans="1:2" x14ac:dyDescent="0.35">
      <c r="A1803" s="4" t="s">
        <v>1511</v>
      </c>
      <c r="B1803" s="3">
        <v>63008</v>
      </c>
    </row>
    <row r="1804" spans="1:2" x14ac:dyDescent="0.35">
      <c r="A1804" s="4" t="s">
        <v>1512</v>
      </c>
      <c r="B1804" s="3">
        <v>63221</v>
      </c>
    </row>
    <row r="1805" spans="1:2" x14ac:dyDescent="0.35">
      <c r="A1805" s="4" t="s">
        <v>1513</v>
      </c>
      <c r="B1805" s="3">
        <v>63010</v>
      </c>
    </row>
    <row r="1806" spans="1:2" x14ac:dyDescent="0.35">
      <c r="A1806" s="6" t="s">
        <v>7</v>
      </c>
      <c r="B1806" s="3">
        <v>63012</v>
      </c>
    </row>
    <row r="1807" spans="1:2" x14ac:dyDescent="0.35">
      <c r="A1807" s="4" t="s">
        <v>71</v>
      </c>
      <c r="B1807" s="3">
        <v>63014</v>
      </c>
    </row>
    <row r="1808" spans="1:2" x14ac:dyDescent="0.35">
      <c r="A1808" s="4" t="s">
        <v>1514</v>
      </c>
      <c r="B1808" s="3">
        <v>63016</v>
      </c>
    </row>
    <row r="1809" spans="1:2" x14ac:dyDescent="0.35">
      <c r="A1809" s="4" t="s">
        <v>1515</v>
      </c>
      <c r="B1809" s="3">
        <v>63018</v>
      </c>
    </row>
    <row r="1810" spans="1:2" x14ac:dyDescent="0.35">
      <c r="A1810" s="4" t="s">
        <v>1516</v>
      </c>
      <c r="B1810" s="3">
        <v>63020</v>
      </c>
    </row>
    <row r="1811" spans="1:2" x14ac:dyDescent="0.35">
      <c r="A1811" s="4" t="s">
        <v>1517</v>
      </c>
      <c r="B1811" s="3">
        <v>63022</v>
      </c>
    </row>
    <row r="1812" spans="1:2" x14ac:dyDescent="0.35">
      <c r="A1812" s="4" t="s">
        <v>1518</v>
      </c>
      <c r="B1812" s="3">
        <v>63024</v>
      </c>
    </row>
    <row r="1813" spans="1:2" x14ac:dyDescent="0.35">
      <c r="A1813" s="4" t="s">
        <v>492</v>
      </c>
      <c r="B1813" s="3">
        <v>63026</v>
      </c>
    </row>
    <row r="1814" spans="1:2" x14ac:dyDescent="0.35">
      <c r="A1814" s="4" t="s">
        <v>1519</v>
      </c>
      <c r="B1814" s="3">
        <v>63028</v>
      </c>
    </row>
    <row r="1815" spans="1:2" x14ac:dyDescent="0.35">
      <c r="A1815" s="4"/>
      <c r="B1815" s="3"/>
    </row>
    <row r="1816" spans="1:2" x14ac:dyDescent="0.35">
      <c r="A1816" s="5" t="s">
        <v>1520</v>
      </c>
      <c r="B1816" s="3"/>
    </row>
    <row r="1817" spans="1:2" x14ac:dyDescent="0.35">
      <c r="A1817" s="4" t="s">
        <v>1521</v>
      </c>
      <c r="B1817" s="3">
        <v>64002</v>
      </c>
    </row>
    <row r="1818" spans="1:2" x14ac:dyDescent="0.35">
      <c r="A1818" s="4" t="s">
        <v>1522</v>
      </c>
      <c r="B1818" s="3">
        <v>64115</v>
      </c>
    </row>
    <row r="1819" spans="1:2" x14ac:dyDescent="0.35">
      <c r="A1819" s="4" t="s">
        <v>1248</v>
      </c>
      <c r="B1819" s="3">
        <v>64206</v>
      </c>
    </row>
    <row r="1820" spans="1:2" x14ac:dyDescent="0.35">
      <c r="A1820" s="4" t="s">
        <v>1523</v>
      </c>
      <c r="B1820" s="3">
        <v>64004</v>
      </c>
    </row>
    <row r="1821" spans="1:2" x14ac:dyDescent="0.35">
      <c r="A1821" s="4" t="s">
        <v>1524</v>
      </c>
      <c r="B1821" s="3">
        <v>64116</v>
      </c>
    </row>
    <row r="1822" spans="1:2" x14ac:dyDescent="0.35">
      <c r="A1822" s="4" t="s">
        <v>1525</v>
      </c>
      <c r="B1822" s="3">
        <v>64216</v>
      </c>
    </row>
    <row r="1823" spans="1:2" x14ac:dyDescent="0.35">
      <c r="A1823" s="4" t="s">
        <v>1526</v>
      </c>
      <c r="B1823" s="3">
        <v>64006</v>
      </c>
    </row>
    <row r="1824" spans="1:2" x14ac:dyDescent="0.35">
      <c r="A1824" s="4" t="s">
        <v>1527</v>
      </c>
      <c r="B1824" s="3">
        <v>64008</v>
      </c>
    </row>
    <row r="1825" spans="1:2" x14ac:dyDescent="0.35">
      <c r="A1825" s="4" t="s">
        <v>1528</v>
      </c>
      <c r="B1825" s="3">
        <v>64121</v>
      </c>
    </row>
    <row r="1826" spans="1:2" x14ac:dyDescent="0.35">
      <c r="A1826" s="4" t="s">
        <v>1529</v>
      </c>
      <c r="B1826" s="3">
        <v>64221</v>
      </c>
    </row>
    <row r="1827" spans="1:2" x14ac:dyDescent="0.35">
      <c r="A1827" s="4" t="s">
        <v>1530</v>
      </c>
      <c r="B1827" s="3">
        <v>64126</v>
      </c>
    </row>
    <row r="1828" spans="1:2" x14ac:dyDescent="0.35">
      <c r="A1828" s="4" t="s">
        <v>1531</v>
      </c>
      <c r="B1828" s="3">
        <v>64010</v>
      </c>
    </row>
    <row r="1829" spans="1:2" x14ac:dyDescent="0.35">
      <c r="A1829" s="4" t="s">
        <v>801</v>
      </c>
      <c r="B1829" s="3">
        <v>64131</v>
      </c>
    </row>
    <row r="1830" spans="1:2" x14ac:dyDescent="0.35">
      <c r="A1830" s="4" t="s">
        <v>1031</v>
      </c>
      <c r="B1830" s="3">
        <v>64014</v>
      </c>
    </row>
    <row r="1831" spans="1:2" x14ac:dyDescent="0.35">
      <c r="A1831" s="6" t="s">
        <v>6</v>
      </c>
      <c r="B1831" s="3">
        <v>64012</v>
      </c>
    </row>
    <row r="1832" spans="1:2" x14ac:dyDescent="0.35">
      <c r="A1832" s="4" t="s">
        <v>1532</v>
      </c>
      <c r="B1832" s="3">
        <v>64246</v>
      </c>
    </row>
    <row r="1833" spans="1:2" x14ac:dyDescent="0.35">
      <c r="A1833" s="4" t="s">
        <v>1533</v>
      </c>
      <c r="B1833" s="3">
        <v>64016</v>
      </c>
    </row>
    <row r="1834" spans="1:2" x14ac:dyDescent="0.35">
      <c r="A1834" s="4" t="s">
        <v>1534</v>
      </c>
      <c r="B1834" s="3">
        <v>64018</v>
      </c>
    </row>
    <row r="1835" spans="1:2" x14ac:dyDescent="0.35">
      <c r="A1835" s="4" t="s">
        <v>1535</v>
      </c>
      <c r="B1835" s="3">
        <v>64153</v>
      </c>
    </row>
    <row r="1836" spans="1:2" x14ac:dyDescent="0.35">
      <c r="A1836" s="4" t="s">
        <v>1340</v>
      </c>
      <c r="B1836" s="3">
        <v>64020</v>
      </c>
    </row>
    <row r="1837" spans="1:2" x14ac:dyDescent="0.35">
      <c r="A1837" s="4" t="s">
        <v>1222</v>
      </c>
      <c r="B1837" s="3">
        <v>64022</v>
      </c>
    </row>
    <row r="1838" spans="1:2" x14ac:dyDescent="0.35">
      <c r="A1838" s="4" t="s">
        <v>1536</v>
      </c>
      <c r="B1838" s="3">
        <v>64181</v>
      </c>
    </row>
    <row r="1839" spans="1:2" x14ac:dyDescent="0.35">
      <c r="A1839" s="4" t="s">
        <v>1537</v>
      </c>
      <c r="B1839" s="3">
        <v>64024</v>
      </c>
    </row>
    <row r="1840" spans="1:2" x14ac:dyDescent="0.35">
      <c r="A1840" s="4" t="s">
        <v>1538</v>
      </c>
      <c r="B1840" s="3">
        <v>64026</v>
      </c>
    </row>
    <row r="1841" spans="1:2" x14ac:dyDescent="0.35">
      <c r="A1841" s="4" t="s">
        <v>1348</v>
      </c>
      <c r="B1841" s="3">
        <v>64028</v>
      </c>
    </row>
    <row r="1842" spans="1:2" x14ac:dyDescent="0.35">
      <c r="A1842" s="4" t="s">
        <v>1539</v>
      </c>
      <c r="B1842" s="3">
        <v>64030</v>
      </c>
    </row>
    <row r="1843" spans="1:2" x14ac:dyDescent="0.35">
      <c r="A1843" s="4" t="s">
        <v>1540</v>
      </c>
      <c r="B1843" s="3">
        <v>64191</v>
      </c>
    </row>
    <row r="1844" spans="1:2" x14ac:dyDescent="0.35">
      <c r="A1844" s="4" t="s">
        <v>772</v>
      </c>
      <c r="B1844" s="3">
        <v>64291</v>
      </c>
    </row>
    <row r="1845" spans="1:2" x14ac:dyDescent="0.35">
      <c r="A1845" s="4" t="s">
        <v>1541</v>
      </c>
      <c r="B1845" s="3">
        <v>64032</v>
      </c>
    </row>
    <row r="1846" spans="1:2" x14ac:dyDescent="0.35">
      <c r="A1846" s="4" t="s">
        <v>1542</v>
      </c>
      <c r="B1846" s="3">
        <v>64192</v>
      </c>
    </row>
    <row r="1847" spans="1:2" x14ac:dyDescent="0.35">
      <c r="A1847" s="4"/>
      <c r="B1847" s="3"/>
    </row>
    <row r="1848" spans="1:2" x14ac:dyDescent="0.35">
      <c r="A1848" s="5" t="s">
        <v>1543</v>
      </c>
      <c r="B1848" s="3"/>
    </row>
    <row r="1849" spans="1:2" x14ac:dyDescent="0.35">
      <c r="A1849" s="4" t="s">
        <v>1544</v>
      </c>
      <c r="B1849" s="3">
        <v>65002</v>
      </c>
    </row>
    <row r="1850" spans="1:2" x14ac:dyDescent="0.35">
      <c r="A1850" s="4" t="s">
        <v>1545</v>
      </c>
      <c r="B1850" s="3">
        <v>65004</v>
      </c>
    </row>
    <row r="1851" spans="1:2" x14ac:dyDescent="0.35">
      <c r="A1851" s="4" t="s">
        <v>1382</v>
      </c>
      <c r="B1851" s="3">
        <v>65006</v>
      </c>
    </row>
    <row r="1852" spans="1:2" x14ac:dyDescent="0.35">
      <c r="A1852" s="6" t="s">
        <v>35</v>
      </c>
      <c r="B1852" s="3">
        <v>65008</v>
      </c>
    </row>
    <row r="1853" spans="1:2" x14ac:dyDescent="0.35">
      <c r="A1853" s="4" t="s">
        <v>1546</v>
      </c>
      <c r="B1853" s="3">
        <v>65010</v>
      </c>
    </row>
    <row r="1854" spans="1:2" x14ac:dyDescent="0.35">
      <c r="A1854" s="4" t="s">
        <v>1547</v>
      </c>
      <c r="B1854" s="3">
        <v>65106</v>
      </c>
    </row>
    <row r="1855" spans="1:2" x14ac:dyDescent="0.35">
      <c r="A1855" s="4" t="s">
        <v>663</v>
      </c>
      <c r="B1855" s="3">
        <v>65012</v>
      </c>
    </row>
    <row r="1856" spans="1:2" x14ac:dyDescent="0.35">
      <c r="A1856" s="4" t="s">
        <v>1548</v>
      </c>
      <c r="B1856" s="3">
        <v>65014</v>
      </c>
    </row>
    <row r="1857" spans="1:2" x14ac:dyDescent="0.35">
      <c r="A1857" s="4" t="s">
        <v>1549</v>
      </c>
      <c r="B1857" s="3">
        <v>65016</v>
      </c>
    </row>
    <row r="1858" spans="1:2" x14ac:dyDescent="0.35">
      <c r="A1858" s="4" t="s">
        <v>1550</v>
      </c>
      <c r="B1858" s="3">
        <v>65018</v>
      </c>
    </row>
    <row r="1859" spans="1:2" x14ac:dyDescent="0.35">
      <c r="A1859" s="4" t="s">
        <v>868</v>
      </c>
      <c r="B1859" s="3">
        <v>65020</v>
      </c>
    </row>
    <row r="1860" spans="1:2" x14ac:dyDescent="0.35">
      <c r="A1860" s="4" t="s">
        <v>1551</v>
      </c>
      <c r="B1860" s="3">
        <v>65022</v>
      </c>
    </row>
    <row r="1861" spans="1:2" x14ac:dyDescent="0.35">
      <c r="A1861" s="4" t="s">
        <v>1552</v>
      </c>
      <c r="B1861" s="3">
        <v>65024</v>
      </c>
    </row>
    <row r="1862" spans="1:2" x14ac:dyDescent="0.35">
      <c r="A1862" s="4" t="s">
        <v>560</v>
      </c>
      <c r="B1862" s="3">
        <v>65026</v>
      </c>
    </row>
    <row r="1863" spans="1:2" x14ac:dyDescent="0.35">
      <c r="A1863" s="4" t="s">
        <v>1553</v>
      </c>
      <c r="B1863" s="3">
        <v>65028</v>
      </c>
    </row>
    <row r="1864" spans="1:2" x14ac:dyDescent="0.35">
      <c r="A1864" s="4" t="s">
        <v>1554</v>
      </c>
      <c r="B1864" s="3">
        <v>65030</v>
      </c>
    </row>
    <row r="1865" spans="1:2" x14ac:dyDescent="0.35">
      <c r="A1865" s="4" t="s">
        <v>1555</v>
      </c>
      <c r="B1865" s="3">
        <v>65151</v>
      </c>
    </row>
    <row r="1866" spans="1:2" x14ac:dyDescent="0.35">
      <c r="A1866" s="4" t="s">
        <v>1556</v>
      </c>
      <c r="B1866" s="3">
        <v>65032</v>
      </c>
    </row>
    <row r="1867" spans="1:2" x14ac:dyDescent="0.35">
      <c r="A1867" s="4" t="s">
        <v>1557</v>
      </c>
      <c r="B1867" s="3">
        <v>65282</v>
      </c>
    </row>
    <row r="1868" spans="1:2" x14ac:dyDescent="0.35">
      <c r="A1868" s="4" t="s">
        <v>1558</v>
      </c>
      <c r="B1868" s="3">
        <v>65281</v>
      </c>
    </row>
    <row r="1869" spans="1:2" x14ac:dyDescent="0.35">
      <c r="A1869" s="4" t="s">
        <v>1559</v>
      </c>
      <c r="B1869" s="3">
        <v>65034</v>
      </c>
    </row>
    <row r="1870" spans="1:2" x14ac:dyDescent="0.35">
      <c r="A1870" s="4" t="s">
        <v>1560</v>
      </c>
      <c r="B1870" s="3">
        <v>65036</v>
      </c>
    </row>
    <row r="1871" spans="1:2" x14ac:dyDescent="0.35">
      <c r="A1871" s="4" t="s">
        <v>1561</v>
      </c>
      <c r="B1871" s="3">
        <v>65038</v>
      </c>
    </row>
    <row r="1872" spans="1:2" x14ac:dyDescent="0.35">
      <c r="A1872" s="4" t="s">
        <v>1562</v>
      </c>
      <c r="B1872" s="3">
        <v>65040</v>
      </c>
    </row>
    <row r="1873" spans="1:2" x14ac:dyDescent="0.35">
      <c r="A1873" s="4" t="s">
        <v>1563</v>
      </c>
      <c r="B1873" s="3">
        <v>65042</v>
      </c>
    </row>
    <row r="1874" spans="1:2" x14ac:dyDescent="0.35">
      <c r="A1874" s="4"/>
      <c r="B1874" s="3"/>
    </row>
    <row r="1875" spans="1:2" x14ac:dyDescent="0.35">
      <c r="A1875" s="5" t="s">
        <v>1564</v>
      </c>
      <c r="B1875" s="3"/>
    </row>
    <row r="1876" spans="1:2" x14ac:dyDescent="0.35">
      <c r="A1876" s="4" t="s">
        <v>1565</v>
      </c>
      <c r="B1876" s="3">
        <v>66002</v>
      </c>
    </row>
    <row r="1877" spans="1:2" x14ac:dyDescent="0.35">
      <c r="A1877" s="4" t="s">
        <v>1566</v>
      </c>
      <c r="B1877" s="3">
        <v>66004</v>
      </c>
    </row>
    <row r="1878" spans="1:2" x14ac:dyDescent="0.35">
      <c r="A1878" s="4" t="s">
        <v>1567</v>
      </c>
      <c r="B1878" s="3">
        <v>66006</v>
      </c>
    </row>
    <row r="1879" spans="1:2" x14ac:dyDescent="0.35">
      <c r="A1879" s="4" t="s">
        <v>755</v>
      </c>
      <c r="B1879" s="3">
        <v>66008</v>
      </c>
    </row>
    <row r="1880" spans="1:2" x14ac:dyDescent="0.35">
      <c r="A1880" s="4" t="s">
        <v>781</v>
      </c>
      <c r="B1880" s="3">
        <v>66010</v>
      </c>
    </row>
    <row r="1881" spans="1:2" x14ac:dyDescent="0.35">
      <c r="A1881" s="4" t="s">
        <v>1568</v>
      </c>
      <c r="B1881" s="3">
        <v>66131</v>
      </c>
    </row>
    <row r="1882" spans="1:2" x14ac:dyDescent="0.35">
      <c r="A1882" s="4" t="s">
        <v>448</v>
      </c>
      <c r="B1882" s="3">
        <v>66236</v>
      </c>
    </row>
    <row r="1883" spans="1:2" x14ac:dyDescent="0.35">
      <c r="A1883" s="4" t="s">
        <v>1569</v>
      </c>
      <c r="B1883" s="3">
        <v>66012</v>
      </c>
    </row>
    <row r="1884" spans="1:2" x14ac:dyDescent="0.35">
      <c r="A1884" s="4" t="s">
        <v>69</v>
      </c>
      <c r="B1884" s="3">
        <v>66014</v>
      </c>
    </row>
    <row r="1885" spans="1:2" x14ac:dyDescent="0.35">
      <c r="A1885" s="4" t="s">
        <v>1570</v>
      </c>
      <c r="B1885" s="3">
        <v>66141</v>
      </c>
    </row>
    <row r="1886" spans="1:2" x14ac:dyDescent="0.35">
      <c r="A1886" s="4" t="s">
        <v>1571</v>
      </c>
      <c r="B1886" s="3">
        <v>66016</v>
      </c>
    </row>
    <row r="1887" spans="1:2" x14ac:dyDescent="0.35">
      <c r="A1887" s="4" t="s">
        <v>578</v>
      </c>
      <c r="B1887" s="3">
        <v>66142</v>
      </c>
    </row>
    <row r="1888" spans="1:2" x14ac:dyDescent="0.35">
      <c r="A1888" s="4" t="s">
        <v>1016</v>
      </c>
      <c r="B1888" s="3">
        <v>66251</v>
      </c>
    </row>
    <row r="1889" spans="1:2" x14ac:dyDescent="0.35">
      <c r="A1889" s="4" t="s">
        <v>1140</v>
      </c>
      <c r="B1889" s="3">
        <v>66161</v>
      </c>
    </row>
    <row r="1890" spans="1:2" x14ac:dyDescent="0.35">
      <c r="A1890" s="4" t="s">
        <v>1572</v>
      </c>
      <c r="B1890" s="3">
        <v>66018</v>
      </c>
    </row>
    <row r="1891" spans="1:2" x14ac:dyDescent="0.35">
      <c r="A1891" s="4" t="s">
        <v>1573</v>
      </c>
      <c r="B1891" s="3">
        <v>66166</v>
      </c>
    </row>
    <row r="1892" spans="1:2" x14ac:dyDescent="0.35">
      <c r="A1892" s="4" t="s">
        <v>1574</v>
      </c>
      <c r="B1892" s="3">
        <v>66181</v>
      </c>
    </row>
    <row r="1893" spans="1:2" x14ac:dyDescent="0.35">
      <c r="A1893" s="4" t="s">
        <v>470</v>
      </c>
      <c r="B1893" s="3">
        <v>66022</v>
      </c>
    </row>
    <row r="1894" spans="1:2" x14ac:dyDescent="0.35">
      <c r="A1894" s="4" t="s">
        <v>859</v>
      </c>
      <c r="B1894" s="3">
        <v>66024</v>
      </c>
    </row>
    <row r="1895" spans="1:2" x14ac:dyDescent="0.35">
      <c r="A1895" s="4" t="s">
        <v>1575</v>
      </c>
      <c r="B1895" s="3">
        <v>66291</v>
      </c>
    </row>
    <row r="1896" spans="1:2" x14ac:dyDescent="0.35">
      <c r="A1896" s="4" t="s">
        <v>1576</v>
      </c>
      <c r="B1896" s="3">
        <v>66026</v>
      </c>
    </row>
    <row r="1897" spans="1:2" x14ac:dyDescent="0.35">
      <c r="A1897" s="4"/>
      <c r="B1897" s="3"/>
    </row>
    <row r="1898" spans="1:2" x14ac:dyDescent="0.35">
      <c r="A1898" s="5" t="s">
        <v>1577</v>
      </c>
      <c r="B1898" s="3"/>
    </row>
    <row r="1899" spans="1:2" x14ac:dyDescent="0.35">
      <c r="A1899" s="4" t="s">
        <v>1578</v>
      </c>
      <c r="B1899" s="3">
        <v>67106</v>
      </c>
    </row>
    <row r="1900" spans="1:2" x14ac:dyDescent="0.35">
      <c r="A1900" s="4" t="s">
        <v>1579</v>
      </c>
      <c r="B1900" s="3">
        <v>67206</v>
      </c>
    </row>
    <row r="1901" spans="1:2" x14ac:dyDescent="0.35">
      <c r="A1901" s="4" t="s">
        <v>1580</v>
      </c>
      <c r="B1901" s="3">
        <v>67002</v>
      </c>
    </row>
    <row r="1902" spans="1:2" x14ac:dyDescent="0.35">
      <c r="A1902" s="4" t="s">
        <v>1581</v>
      </c>
      <c r="B1902" s="3">
        <v>67107</v>
      </c>
    </row>
    <row r="1903" spans="1:2" x14ac:dyDescent="0.35">
      <c r="A1903" s="4" t="s">
        <v>1582</v>
      </c>
      <c r="B1903" s="3">
        <v>67111</v>
      </c>
    </row>
    <row r="1904" spans="1:2" x14ac:dyDescent="0.35">
      <c r="A1904" s="4" t="s">
        <v>1583</v>
      </c>
      <c r="B1904" s="3">
        <v>67216</v>
      </c>
    </row>
    <row r="1905" spans="1:2" x14ac:dyDescent="0.35">
      <c r="A1905" s="4" t="s">
        <v>1584</v>
      </c>
      <c r="B1905" s="3">
        <v>67004</v>
      </c>
    </row>
    <row r="1906" spans="1:2" x14ac:dyDescent="0.35">
      <c r="A1906" s="4" t="s">
        <v>1585</v>
      </c>
      <c r="B1906" s="3">
        <v>67116</v>
      </c>
    </row>
    <row r="1907" spans="1:2" x14ac:dyDescent="0.35">
      <c r="A1907" s="4" t="s">
        <v>1268</v>
      </c>
      <c r="B1907" s="3">
        <v>67006</v>
      </c>
    </row>
    <row r="1908" spans="1:2" x14ac:dyDescent="0.35">
      <c r="A1908" s="4" t="s">
        <v>1586</v>
      </c>
      <c r="B1908" s="3">
        <v>67121</v>
      </c>
    </row>
    <row r="1909" spans="1:2" x14ac:dyDescent="0.35">
      <c r="A1909" s="4" t="s">
        <v>1587</v>
      </c>
      <c r="B1909" s="3">
        <v>67122</v>
      </c>
    </row>
    <row r="1910" spans="1:2" x14ac:dyDescent="0.35">
      <c r="A1910" s="4" t="s">
        <v>1588</v>
      </c>
      <c r="B1910" s="3">
        <v>67008</v>
      </c>
    </row>
    <row r="1911" spans="1:2" x14ac:dyDescent="0.35">
      <c r="A1911" s="4" t="s">
        <v>1589</v>
      </c>
      <c r="B1911" s="3">
        <v>67136</v>
      </c>
    </row>
    <row r="1912" spans="1:2" x14ac:dyDescent="0.35">
      <c r="A1912" s="4" t="s">
        <v>1590</v>
      </c>
      <c r="B1912" s="3">
        <v>67146</v>
      </c>
    </row>
    <row r="1913" spans="1:2" x14ac:dyDescent="0.35">
      <c r="A1913" s="4" t="s">
        <v>1591</v>
      </c>
      <c r="B1913" s="3">
        <v>67147</v>
      </c>
    </row>
    <row r="1914" spans="1:2" x14ac:dyDescent="0.35">
      <c r="A1914" s="4" t="s">
        <v>1705</v>
      </c>
      <c r="B1914" s="3">
        <v>67149</v>
      </c>
    </row>
    <row r="1915" spans="1:2" x14ac:dyDescent="0.35">
      <c r="A1915" s="4" t="s">
        <v>1592</v>
      </c>
      <c r="B1915" s="3">
        <v>67151</v>
      </c>
    </row>
    <row r="1916" spans="1:2" x14ac:dyDescent="0.35">
      <c r="A1916" s="4" t="s">
        <v>1593</v>
      </c>
      <c r="B1916" s="3">
        <v>67014</v>
      </c>
    </row>
    <row r="1917" spans="1:2" x14ac:dyDescent="0.35">
      <c r="A1917" s="4" t="s">
        <v>1594</v>
      </c>
      <c r="B1917" s="3">
        <v>67152</v>
      </c>
    </row>
    <row r="1918" spans="1:2" x14ac:dyDescent="0.35">
      <c r="A1918" s="4" t="s">
        <v>1016</v>
      </c>
      <c r="B1918" s="3">
        <v>67250</v>
      </c>
    </row>
    <row r="1919" spans="1:2" x14ac:dyDescent="0.35">
      <c r="A1919" s="4" t="s">
        <v>1595</v>
      </c>
      <c r="B1919" s="3">
        <v>67016</v>
      </c>
    </row>
    <row r="1920" spans="1:2" x14ac:dyDescent="0.35">
      <c r="A1920" s="4" t="s">
        <v>1535</v>
      </c>
      <c r="B1920" s="3">
        <v>67153</v>
      </c>
    </row>
    <row r="1921" spans="1:2" x14ac:dyDescent="0.35">
      <c r="A1921" s="4" t="s">
        <v>1596</v>
      </c>
      <c r="B1921" s="3">
        <v>67251</v>
      </c>
    </row>
    <row r="1922" spans="1:2" x14ac:dyDescent="0.35">
      <c r="A1922" s="4" t="s">
        <v>1597</v>
      </c>
      <c r="B1922" s="3">
        <v>67161</v>
      </c>
    </row>
    <row r="1923" spans="1:2" x14ac:dyDescent="0.35">
      <c r="A1923" s="4" t="s">
        <v>1598</v>
      </c>
      <c r="B1923" s="3">
        <v>67158</v>
      </c>
    </row>
    <row r="1924" spans="1:2" x14ac:dyDescent="0.35">
      <c r="A1924" s="4" t="s">
        <v>1599</v>
      </c>
      <c r="B1924" s="3">
        <v>67261</v>
      </c>
    </row>
    <row r="1925" spans="1:2" x14ac:dyDescent="0.35">
      <c r="A1925" s="4" t="s">
        <v>1600</v>
      </c>
      <c r="B1925" s="3">
        <v>67166</v>
      </c>
    </row>
    <row r="1926" spans="1:2" x14ac:dyDescent="0.35">
      <c r="A1926" s="4" t="s">
        <v>1601</v>
      </c>
      <c r="B1926" s="3">
        <v>67265</v>
      </c>
    </row>
    <row r="1927" spans="1:2" x14ac:dyDescent="0.35">
      <c r="A1927" s="4" t="s">
        <v>1602</v>
      </c>
      <c r="B1927" s="3">
        <v>67022</v>
      </c>
    </row>
    <row r="1928" spans="1:2" x14ac:dyDescent="0.35">
      <c r="A1928" s="4" t="s">
        <v>1603</v>
      </c>
      <c r="B1928" s="3">
        <v>67024</v>
      </c>
    </row>
    <row r="1929" spans="1:2" x14ac:dyDescent="0.35">
      <c r="A1929" s="4" t="s">
        <v>1604</v>
      </c>
      <c r="B1929" s="3">
        <v>67270</v>
      </c>
    </row>
    <row r="1930" spans="1:2" x14ac:dyDescent="0.35">
      <c r="A1930" s="4" t="s">
        <v>1605</v>
      </c>
      <c r="B1930" s="3">
        <v>67171</v>
      </c>
    </row>
    <row r="1931" spans="1:2" x14ac:dyDescent="0.35">
      <c r="A1931" s="4" t="s">
        <v>1606</v>
      </c>
      <c r="B1931" s="3">
        <v>67172</v>
      </c>
    </row>
    <row r="1932" spans="1:2" x14ac:dyDescent="0.35">
      <c r="A1932" s="4" t="s">
        <v>1607</v>
      </c>
      <c r="B1932" s="3">
        <v>67181</v>
      </c>
    </row>
    <row r="1933" spans="1:2" x14ac:dyDescent="0.35">
      <c r="A1933" s="4" t="s">
        <v>1706</v>
      </c>
      <c r="B1933" s="3">
        <v>67186</v>
      </c>
    </row>
    <row r="1934" spans="1:2" x14ac:dyDescent="0.35">
      <c r="A1934" s="4" t="s">
        <v>1609</v>
      </c>
      <c r="B1934" s="3">
        <v>67191</v>
      </c>
    </row>
    <row r="1935" spans="1:2" x14ac:dyDescent="0.35">
      <c r="A1935" s="4" t="s">
        <v>1610</v>
      </c>
      <c r="B1935" s="3">
        <v>67291</v>
      </c>
    </row>
    <row r="1936" spans="1:2" x14ac:dyDescent="0.35">
      <c r="A1936" s="4" t="s">
        <v>1707</v>
      </c>
      <c r="B1936" s="3">
        <v>67195</v>
      </c>
    </row>
    <row r="1937" spans="1:2" x14ac:dyDescent="0.35">
      <c r="A1937" s="4"/>
      <c r="B1937" s="3"/>
    </row>
    <row r="1938" spans="1:2" x14ac:dyDescent="0.35">
      <c r="A1938" s="5" t="s">
        <v>1612</v>
      </c>
      <c r="B1938" s="3"/>
    </row>
    <row r="1939" spans="1:2" x14ac:dyDescent="0.35">
      <c r="A1939" s="4" t="s">
        <v>1355</v>
      </c>
      <c r="B1939" s="3">
        <v>68002</v>
      </c>
    </row>
    <row r="1940" spans="1:2" x14ac:dyDescent="0.35">
      <c r="A1940" s="4" t="s">
        <v>1613</v>
      </c>
      <c r="B1940" s="3">
        <v>68106</v>
      </c>
    </row>
    <row r="1941" spans="1:2" x14ac:dyDescent="0.35">
      <c r="A1941" s="4" t="s">
        <v>327</v>
      </c>
      <c r="B1941" s="3">
        <v>68004</v>
      </c>
    </row>
    <row r="1942" spans="1:2" x14ac:dyDescent="0.35">
      <c r="A1942" s="6" t="s">
        <v>41</v>
      </c>
      <c r="B1942" s="3">
        <v>68211</v>
      </c>
    </row>
    <row r="1943" spans="1:2" x14ac:dyDescent="0.35">
      <c r="A1943" s="4" t="s">
        <v>1267</v>
      </c>
      <c r="B1943" s="3">
        <v>68006</v>
      </c>
    </row>
    <row r="1944" spans="1:2" x14ac:dyDescent="0.35">
      <c r="A1944" s="4" t="s">
        <v>1614</v>
      </c>
      <c r="B1944" s="3">
        <v>68008</v>
      </c>
    </row>
    <row r="1945" spans="1:2" x14ac:dyDescent="0.35">
      <c r="A1945" s="4" t="s">
        <v>1615</v>
      </c>
      <c r="B1945" s="3">
        <v>68121</v>
      </c>
    </row>
    <row r="1946" spans="1:2" x14ac:dyDescent="0.35">
      <c r="A1946" s="4" t="s">
        <v>755</v>
      </c>
      <c r="B1946" s="3">
        <v>68010</v>
      </c>
    </row>
    <row r="1947" spans="1:2" x14ac:dyDescent="0.35">
      <c r="A1947" s="4" t="s">
        <v>290</v>
      </c>
      <c r="B1947" s="3">
        <v>68012</v>
      </c>
    </row>
    <row r="1948" spans="1:2" x14ac:dyDescent="0.35">
      <c r="A1948" s="4" t="s">
        <v>1616</v>
      </c>
      <c r="B1948" s="3">
        <v>68126</v>
      </c>
    </row>
    <row r="1949" spans="1:2" x14ac:dyDescent="0.35">
      <c r="A1949" s="4" t="s">
        <v>236</v>
      </c>
      <c r="B1949" s="3">
        <v>68014</v>
      </c>
    </row>
    <row r="1950" spans="1:2" x14ac:dyDescent="0.35">
      <c r="A1950" s="4" t="s">
        <v>1617</v>
      </c>
      <c r="B1950" s="3">
        <v>68016</v>
      </c>
    </row>
    <row r="1951" spans="1:2" x14ac:dyDescent="0.35">
      <c r="A1951" s="4" t="s">
        <v>1618</v>
      </c>
      <c r="B1951" s="3">
        <v>68018</v>
      </c>
    </row>
    <row r="1952" spans="1:2" x14ac:dyDescent="0.35">
      <c r="A1952" s="4" t="s">
        <v>1619</v>
      </c>
      <c r="B1952" s="3">
        <v>68141</v>
      </c>
    </row>
    <row r="1953" spans="1:2" x14ac:dyDescent="0.35">
      <c r="A1953" s="4" t="s">
        <v>1620</v>
      </c>
      <c r="B1953" s="3">
        <v>68020</v>
      </c>
    </row>
    <row r="1954" spans="1:2" x14ac:dyDescent="0.35">
      <c r="A1954" s="4" t="s">
        <v>457</v>
      </c>
      <c r="B1954" s="3">
        <v>68022</v>
      </c>
    </row>
    <row r="1955" spans="1:2" x14ac:dyDescent="0.35">
      <c r="A1955" s="4" t="s">
        <v>1621</v>
      </c>
      <c r="B1955" s="3">
        <v>68024</v>
      </c>
    </row>
    <row r="1956" spans="1:2" x14ac:dyDescent="0.35">
      <c r="A1956" s="4" t="s">
        <v>1622</v>
      </c>
      <c r="B1956" s="3">
        <v>68026</v>
      </c>
    </row>
    <row r="1957" spans="1:2" x14ac:dyDescent="0.35">
      <c r="A1957" s="4" t="s">
        <v>1623</v>
      </c>
      <c r="B1957" s="3">
        <v>68251</v>
      </c>
    </row>
    <row r="1958" spans="1:2" x14ac:dyDescent="0.35">
      <c r="A1958" s="4" t="s">
        <v>1417</v>
      </c>
      <c r="B1958" s="3">
        <v>68252</v>
      </c>
    </row>
    <row r="1959" spans="1:2" x14ac:dyDescent="0.35">
      <c r="A1959" s="4" t="s">
        <v>1624</v>
      </c>
      <c r="B1959" s="3">
        <v>68028</v>
      </c>
    </row>
    <row r="1960" spans="1:2" x14ac:dyDescent="0.35">
      <c r="A1960" s="4" t="s">
        <v>1625</v>
      </c>
      <c r="B1960" s="3">
        <v>68030</v>
      </c>
    </row>
    <row r="1961" spans="1:2" x14ac:dyDescent="0.35">
      <c r="A1961" s="4" t="s">
        <v>1123</v>
      </c>
      <c r="B1961" s="3">
        <v>68261</v>
      </c>
    </row>
    <row r="1962" spans="1:2" x14ac:dyDescent="0.35">
      <c r="A1962" s="4" t="s">
        <v>1626</v>
      </c>
      <c r="B1962" s="3">
        <v>68165</v>
      </c>
    </row>
    <row r="1963" spans="1:2" x14ac:dyDescent="0.35">
      <c r="A1963" s="4" t="s">
        <v>1627</v>
      </c>
      <c r="B1963" s="3">
        <v>68032</v>
      </c>
    </row>
    <row r="1964" spans="1:2" x14ac:dyDescent="0.35">
      <c r="A1964" s="6" t="s">
        <v>36</v>
      </c>
      <c r="B1964" s="3">
        <v>68034</v>
      </c>
    </row>
    <row r="1965" spans="1:2" x14ac:dyDescent="0.35">
      <c r="A1965" s="4" t="s">
        <v>1628</v>
      </c>
      <c r="B1965" s="3">
        <v>68036</v>
      </c>
    </row>
    <row r="1966" spans="1:2" x14ac:dyDescent="0.35">
      <c r="A1966" s="4" t="s">
        <v>1629</v>
      </c>
      <c r="B1966" s="3">
        <v>68181</v>
      </c>
    </row>
    <row r="1967" spans="1:2" x14ac:dyDescent="0.35">
      <c r="A1967" s="4" t="s">
        <v>224</v>
      </c>
      <c r="B1967" s="3">
        <v>68038</v>
      </c>
    </row>
    <row r="1968" spans="1:2" x14ac:dyDescent="0.35">
      <c r="A1968" s="4" t="s">
        <v>1630</v>
      </c>
      <c r="B1968" s="3">
        <v>68291</v>
      </c>
    </row>
    <row r="1969" spans="1:2" x14ac:dyDescent="0.35">
      <c r="A1969" s="4" t="s">
        <v>1631</v>
      </c>
      <c r="B1969" s="3">
        <v>68040</v>
      </c>
    </row>
    <row r="1970" spans="1:2" x14ac:dyDescent="0.35">
      <c r="A1970" s="4" t="s">
        <v>1632</v>
      </c>
      <c r="B1970" s="3">
        <v>68292</v>
      </c>
    </row>
    <row r="1971" spans="1:2" x14ac:dyDescent="0.35">
      <c r="A1971" s="4" t="s">
        <v>1633</v>
      </c>
      <c r="B1971" s="3">
        <v>68042</v>
      </c>
    </row>
    <row r="1972" spans="1:2" x14ac:dyDescent="0.35">
      <c r="A1972" s="4" t="s">
        <v>717</v>
      </c>
      <c r="B1972" s="3">
        <v>68044</v>
      </c>
    </row>
    <row r="1973" spans="1:2" x14ac:dyDescent="0.35">
      <c r="A1973" s="4"/>
      <c r="B1973" s="3"/>
    </row>
    <row r="1974" spans="1:2" x14ac:dyDescent="0.35">
      <c r="A1974" s="5" t="s">
        <v>1634</v>
      </c>
      <c r="B1974" s="3"/>
    </row>
    <row r="1975" spans="1:2" x14ac:dyDescent="0.35">
      <c r="A1975" s="4" t="s">
        <v>554</v>
      </c>
      <c r="B1975" s="3">
        <v>69002</v>
      </c>
    </row>
    <row r="1976" spans="1:2" x14ac:dyDescent="0.35">
      <c r="A1976" s="4" t="s">
        <v>679</v>
      </c>
      <c r="B1976" s="3">
        <v>69206</v>
      </c>
    </row>
    <row r="1977" spans="1:2" x14ac:dyDescent="0.35">
      <c r="A1977" s="4" t="s">
        <v>1521</v>
      </c>
      <c r="B1977" s="3">
        <v>69004</v>
      </c>
    </row>
    <row r="1978" spans="1:2" x14ac:dyDescent="0.35">
      <c r="A1978" s="4" t="s">
        <v>1635</v>
      </c>
      <c r="B1978" s="3">
        <v>69006</v>
      </c>
    </row>
    <row r="1979" spans="1:2" x14ac:dyDescent="0.35">
      <c r="A1979" s="4" t="s">
        <v>1636</v>
      </c>
      <c r="B1979" s="3">
        <v>69111</v>
      </c>
    </row>
    <row r="1980" spans="1:2" x14ac:dyDescent="0.35">
      <c r="A1980" s="4" t="s">
        <v>1637</v>
      </c>
      <c r="B1980" s="3">
        <v>69008</v>
      </c>
    </row>
    <row r="1981" spans="1:2" x14ac:dyDescent="0.35">
      <c r="A1981" s="4" t="s">
        <v>398</v>
      </c>
      <c r="B1981" s="3">
        <v>69010</v>
      </c>
    </row>
    <row r="1982" spans="1:2" x14ac:dyDescent="0.35">
      <c r="A1982" s="4" t="s">
        <v>1638</v>
      </c>
      <c r="B1982" s="3">
        <v>69012</v>
      </c>
    </row>
    <row r="1983" spans="1:2" x14ac:dyDescent="0.35">
      <c r="A1983" s="4" t="s">
        <v>1639</v>
      </c>
      <c r="B1983" s="3">
        <v>69136</v>
      </c>
    </row>
    <row r="1984" spans="1:2" x14ac:dyDescent="0.35">
      <c r="A1984" s="4" t="s">
        <v>1032</v>
      </c>
      <c r="B1984" s="3">
        <v>69014</v>
      </c>
    </row>
    <row r="1985" spans="1:2" x14ac:dyDescent="0.35">
      <c r="A1985" s="4" t="s">
        <v>1640</v>
      </c>
      <c r="B1985" s="3">
        <v>69146</v>
      </c>
    </row>
    <row r="1986" spans="1:2" x14ac:dyDescent="0.35">
      <c r="A1986" s="4" t="s">
        <v>634</v>
      </c>
      <c r="B1986" s="3">
        <v>69016</v>
      </c>
    </row>
    <row r="1987" spans="1:2" x14ac:dyDescent="0.35">
      <c r="A1987" s="4" t="s">
        <v>1641</v>
      </c>
      <c r="B1987" s="3">
        <v>69018</v>
      </c>
    </row>
    <row r="1988" spans="1:2" x14ac:dyDescent="0.35">
      <c r="A1988" s="4" t="s">
        <v>1642</v>
      </c>
      <c r="B1988" s="3">
        <v>69020</v>
      </c>
    </row>
    <row r="1989" spans="1:2" x14ac:dyDescent="0.35">
      <c r="A1989" s="4" t="s">
        <v>1643</v>
      </c>
      <c r="B1989" s="3">
        <v>69022</v>
      </c>
    </row>
    <row r="1990" spans="1:2" x14ac:dyDescent="0.35">
      <c r="A1990" s="4" t="s">
        <v>1644</v>
      </c>
      <c r="B1990" s="3">
        <v>69171</v>
      </c>
    </row>
    <row r="1991" spans="1:2" x14ac:dyDescent="0.35">
      <c r="A1991" s="6" t="s">
        <v>37</v>
      </c>
      <c r="B1991" s="3">
        <v>69024</v>
      </c>
    </row>
    <row r="1992" spans="1:2" x14ac:dyDescent="0.35">
      <c r="A1992" s="4" t="s">
        <v>1645</v>
      </c>
      <c r="B1992" s="3">
        <v>69176</v>
      </c>
    </row>
    <row r="1993" spans="1:2" x14ac:dyDescent="0.35">
      <c r="A1993" s="4" t="s">
        <v>1646</v>
      </c>
      <c r="B1993" s="3">
        <v>69026</v>
      </c>
    </row>
    <row r="1994" spans="1:2" x14ac:dyDescent="0.35">
      <c r="A1994" s="4" t="s">
        <v>1647</v>
      </c>
      <c r="B1994" s="3">
        <v>69028</v>
      </c>
    </row>
    <row r="1995" spans="1:2" x14ac:dyDescent="0.35">
      <c r="A1995" s="4" t="s">
        <v>1648</v>
      </c>
      <c r="B1995" s="3">
        <v>69030</v>
      </c>
    </row>
    <row r="1996" spans="1:2" x14ac:dyDescent="0.35">
      <c r="A1996" s="6" t="s">
        <v>38</v>
      </c>
      <c r="B1996" s="3">
        <v>69032</v>
      </c>
    </row>
    <row r="1997" spans="1:2" x14ac:dyDescent="0.35">
      <c r="A1997" s="4" t="s">
        <v>1349</v>
      </c>
      <c r="B1997" s="3">
        <v>69034</v>
      </c>
    </row>
    <row r="1998" spans="1:2" x14ac:dyDescent="0.35">
      <c r="A1998" s="4" t="s">
        <v>1649</v>
      </c>
      <c r="B1998" s="3">
        <v>69291</v>
      </c>
    </row>
    <row r="1999" spans="1:2" x14ac:dyDescent="0.35">
      <c r="A1999" s="4" t="s">
        <v>1650</v>
      </c>
      <c r="B1999" s="3">
        <v>69036</v>
      </c>
    </row>
    <row r="2000" spans="1:2" x14ac:dyDescent="0.35">
      <c r="A2000" s="4" t="s">
        <v>1651</v>
      </c>
      <c r="B2000" s="3">
        <v>69191</v>
      </c>
    </row>
    <row r="2001" spans="1:2" x14ac:dyDescent="0.35">
      <c r="A2001" s="4"/>
      <c r="B2001" s="3"/>
    </row>
    <row r="2002" spans="1:2" x14ac:dyDescent="0.35">
      <c r="A2002" s="5" t="s">
        <v>1652</v>
      </c>
      <c r="B2002" s="3"/>
    </row>
    <row r="2003" spans="1:2" x14ac:dyDescent="0.35">
      <c r="A2003" s="4" t="s">
        <v>1653</v>
      </c>
      <c r="B2003" s="3">
        <v>70002</v>
      </c>
    </row>
    <row r="2004" spans="1:2" x14ac:dyDescent="0.35">
      <c r="A2004" s="4" t="s">
        <v>229</v>
      </c>
      <c r="B2004" s="3">
        <v>70201</v>
      </c>
    </row>
    <row r="2005" spans="1:2" x14ac:dyDescent="0.35">
      <c r="A2005" s="4" t="s">
        <v>1654</v>
      </c>
      <c r="B2005" s="3">
        <v>70004</v>
      </c>
    </row>
    <row r="2006" spans="1:2" x14ac:dyDescent="0.35">
      <c r="A2006" s="4" t="s">
        <v>360</v>
      </c>
      <c r="B2006" s="3">
        <v>70006</v>
      </c>
    </row>
    <row r="2007" spans="1:2" x14ac:dyDescent="0.35">
      <c r="A2007" s="4" t="s">
        <v>1112</v>
      </c>
      <c r="B2007" s="3">
        <v>70121</v>
      </c>
    </row>
    <row r="2008" spans="1:2" x14ac:dyDescent="0.35">
      <c r="A2008" s="4" t="s">
        <v>241</v>
      </c>
      <c r="B2008" s="3">
        <v>70251</v>
      </c>
    </row>
    <row r="2009" spans="1:2" x14ac:dyDescent="0.35">
      <c r="A2009" s="4" t="s">
        <v>1655</v>
      </c>
      <c r="B2009" s="3">
        <v>70261</v>
      </c>
    </row>
    <row r="2010" spans="1:2" x14ac:dyDescent="0.35">
      <c r="A2010" s="4" t="s">
        <v>1656</v>
      </c>
      <c r="B2010" s="3">
        <v>70010</v>
      </c>
    </row>
    <row r="2011" spans="1:2" x14ac:dyDescent="0.35">
      <c r="A2011" s="4" t="s">
        <v>1657</v>
      </c>
      <c r="B2011" s="3">
        <v>70012</v>
      </c>
    </row>
    <row r="2012" spans="1:2" x14ac:dyDescent="0.35">
      <c r="A2012" s="4" t="s">
        <v>1658</v>
      </c>
      <c r="B2012" s="3">
        <v>70014</v>
      </c>
    </row>
    <row r="2013" spans="1:2" x14ac:dyDescent="0.35">
      <c r="A2013" s="4" t="s">
        <v>1659</v>
      </c>
      <c r="B2013" s="3">
        <v>70265</v>
      </c>
    </row>
    <row r="2014" spans="1:2" x14ac:dyDescent="0.35">
      <c r="A2014" s="4" t="s">
        <v>1660</v>
      </c>
      <c r="B2014" s="3">
        <v>70016</v>
      </c>
    </row>
    <row r="2015" spans="1:2" x14ac:dyDescent="0.35">
      <c r="A2015" s="4" t="s">
        <v>1661</v>
      </c>
      <c r="B2015" s="3">
        <v>70266</v>
      </c>
    </row>
    <row r="2016" spans="1:2" x14ac:dyDescent="0.35">
      <c r="A2016" s="4" t="s">
        <v>1662</v>
      </c>
      <c r="B2016" s="3">
        <v>70018</v>
      </c>
    </row>
    <row r="2017" spans="1:2" x14ac:dyDescent="0.35">
      <c r="A2017" s="4" t="s">
        <v>1663</v>
      </c>
      <c r="B2017" s="3">
        <v>70020</v>
      </c>
    </row>
    <row r="2018" spans="1:2" x14ac:dyDescent="0.35">
      <c r="A2018" s="4" t="s">
        <v>1664</v>
      </c>
      <c r="B2018" s="3">
        <v>70022</v>
      </c>
    </row>
    <row r="2019" spans="1:2" x14ac:dyDescent="0.35">
      <c r="A2019" s="4" t="s">
        <v>375</v>
      </c>
      <c r="B2019" s="3">
        <v>70024</v>
      </c>
    </row>
    <row r="2020" spans="1:2" x14ac:dyDescent="0.35">
      <c r="A2020" s="4" t="s">
        <v>1665</v>
      </c>
      <c r="B2020" s="3">
        <v>70026</v>
      </c>
    </row>
    <row r="2021" spans="1:2" x14ac:dyDescent="0.35">
      <c r="A2021" s="4" t="s">
        <v>1519</v>
      </c>
      <c r="B2021" s="3">
        <v>70028</v>
      </c>
    </row>
    <row r="2022" spans="1:2" x14ac:dyDescent="0.35">
      <c r="A2022" s="4" t="s">
        <v>1666</v>
      </c>
      <c r="B2022" s="3">
        <v>70030</v>
      </c>
    </row>
    <row r="2023" spans="1:2" x14ac:dyDescent="0.35">
      <c r="A2023" s="4" t="s">
        <v>1667</v>
      </c>
      <c r="B2023" s="3">
        <v>70191</v>
      </c>
    </row>
    <row r="2024" spans="1:2" x14ac:dyDescent="0.35">
      <c r="A2024" s="4" t="s">
        <v>880</v>
      </c>
      <c r="B2024" s="3">
        <v>70032</v>
      </c>
    </row>
    <row r="2025" spans="1:2" x14ac:dyDescent="0.35">
      <c r="A2025" s="4"/>
      <c r="B2025" s="3"/>
    </row>
    <row r="2026" spans="1:2" x14ac:dyDescent="0.35">
      <c r="A2026" s="5" t="s">
        <v>1668</v>
      </c>
      <c r="B2026" s="3"/>
    </row>
    <row r="2027" spans="1:2" x14ac:dyDescent="0.35">
      <c r="A2027" s="4" t="s">
        <v>1669</v>
      </c>
      <c r="B2027" s="3">
        <v>71002</v>
      </c>
    </row>
    <row r="2028" spans="1:2" x14ac:dyDescent="0.35">
      <c r="A2028" s="4" t="s">
        <v>1670</v>
      </c>
      <c r="B2028" s="3">
        <v>71100</v>
      </c>
    </row>
    <row r="2029" spans="1:2" x14ac:dyDescent="0.35">
      <c r="A2029" s="4" t="s">
        <v>1671</v>
      </c>
      <c r="B2029" s="3">
        <v>71004</v>
      </c>
    </row>
    <row r="2030" spans="1:2" x14ac:dyDescent="0.35">
      <c r="A2030" s="4" t="s">
        <v>1672</v>
      </c>
      <c r="B2030" s="3">
        <v>71101</v>
      </c>
    </row>
    <row r="2031" spans="1:2" x14ac:dyDescent="0.35">
      <c r="A2031" s="4" t="s">
        <v>1673</v>
      </c>
      <c r="B2031" s="3">
        <v>71106</v>
      </c>
    </row>
    <row r="2032" spans="1:2" x14ac:dyDescent="0.35">
      <c r="A2032" s="4" t="s">
        <v>1674</v>
      </c>
      <c r="B2032" s="3">
        <v>71006</v>
      </c>
    </row>
    <row r="2033" spans="1:2" x14ac:dyDescent="0.35">
      <c r="A2033" s="4" t="s">
        <v>1675</v>
      </c>
      <c r="B2033" s="3">
        <v>71008</v>
      </c>
    </row>
    <row r="2034" spans="1:2" x14ac:dyDescent="0.35">
      <c r="A2034" s="4" t="s">
        <v>1676</v>
      </c>
      <c r="B2034" s="3">
        <v>71010</v>
      </c>
    </row>
    <row r="2035" spans="1:2" x14ac:dyDescent="0.35">
      <c r="A2035" s="4" t="s">
        <v>1677</v>
      </c>
      <c r="B2035" s="3">
        <v>71012</v>
      </c>
    </row>
    <row r="2036" spans="1:2" x14ac:dyDescent="0.35">
      <c r="A2036" s="6" t="s">
        <v>39</v>
      </c>
      <c r="B2036" s="3">
        <v>71014</v>
      </c>
    </row>
    <row r="2037" spans="1:2" x14ac:dyDescent="0.35">
      <c r="A2037" s="4" t="s">
        <v>1678</v>
      </c>
      <c r="B2037" s="3">
        <v>71016</v>
      </c>
    </row>
    <row r="2038" spans="1:2" x14ac:dyDescent="0.35">
      <c r="A2038" s="4" t="s">
        <v>1679</v>
      </c>
      <c r="B2038" s="3">
        <v>71122</v>
      </c>
    </row>
    <row r="2039" spans="1:2" x14ac:dyDescent="0.35">
      <c r="A2039" s="4" t="s">
        <v>602</v>
      </c>
      <c r="B2039" s="3">
        <v>71018</v>
      </c>
    </row>
    <row r="2040" spans="1:2" x14ac:dyDescent="0.35">
      <c r="A2040" s="4" t="s">
        <v>71</v>
      </c>
      <c r="B2040" s="3">
        <v>71020</v>
      </c>
    </row>
    <row r="2041" spans="1:2" x14ac:dyDescent="0.35">
      <c r="A2041" s="4" t="s">
        <v>946</v>
      </c>
      <c r="B2041" s="3">
        <v>71251</v>
      </c>
    </row>
    <row r="2042" spans="1:2" x14ac:dyDescent="0.35">
      <c r="A2042" s="4" t="s">
        <v>580</v>
      </c>
      <c r="B2042" s="3">
        <v>71022</v>
      </c>
    </row>
    <row r="2043" spans="1:2" x14ac:dyDescent="0.35">
      <c r="A2043" s="4" t="s">
        <v>1680</v>
      </c>
      <c r="B2043" s="3">
        <v>71024</v>
      </c>
    </row>
    <row r="2044" spans="1:2" x14ac:dyDescent="0.35">
      <c r="A2044" s="4" t="s">
        <v>1215</v>
      </c>
      <c r="B2044" s="3">
        <v>71151</v>
      </c>
    </row>
    <row r="2045" spans="1:2" x14ac:dyDescent="0.35">
      <c r="A2045" s="4" t="s">
        <v>1681</v>
      </c>
      <c r="B2045" s="3">
        <v>71261</v>
      </c>
    </row>
    <row r="2046" spans="1:2" x14ac:dyDescent="0.35">
      <c r="A2046" s="4" t="s">
        <v>1682</v>
      </c>
      <c r="B2046" s="3">
        <v>71026</v>
      </c>
    </row>
    <row r="2047" spans="1:2" x14ac:dyDescent="0.35">
      <c r="A2047" s="4" t="s">
        <v>1683</v>
      </c>
      <c r="B2047" s="3">
        <v>71171</v>
      </c>
    </row>
    <row r="2048" spans="1:2" x14ac:dyDescent="0.35">
      <c r="A2048" s="4" t="s">
        <v>1684</v>
      </c>
      <c r="B2048" s="3">
        <v>71271</v>
      </c>
    </row>
    <row r="2049" spans="1:2" x14ac:dyDescent="0.35">
      <c r="A2049" s="4" t="s">
        <v>1685</v>
      </c>
      <c r="B2049" s="3">
        <v>71028</v>
      </c>
    </row>
    <row r="2050" spans="1:2" x14ac:dyDescent="0.35">
      <c r="A2050" s="4" t="s">
        <v>77</v>
      </c>
      <c r="B2050" s="3">
        <v>71030</v>
      </c>
    </row>
    <row r="2051" spans="1:2" x14ac:dyDescent="0.35">
      <c r="A2051" s="4" t="s">
        <v>1298</v>
      </c>
      <c r="B2051" s="3">
        <v>71032</v>
      </c>
    </row>
    <row r="2052" spans="1:2" x14ac:dyDescent="0.35">
      <c r="A2052" s="4" t="s">
        <v>1686</v>
      </c>
      <c r="B2052" s="3">
        <v>71034</v>
      </c>
    </row>
    <row r="2053" spans="1:2" x14ac:dyDescent="0.35">
      <c r="A2053" s="4" t="s">
        <v>1687</v>
      </c>
      <c r="B2053" s="3">
        <v>71178</v>
      </c>
    </row>
    <row r="2054" spans="1:2" x14ac:dyDescent="0.35">
      <c r="A2054" s="4" t="s">
        <v>1688</v>
      </c>
      <c r="B2054" s="3">
        <v>71036</v>
      </c>
    </row>
    <row r="2055" spans="1:2" x14ac:dyDescent="0.35">
      <c r="A2055" s="4" t="s">
        <v>373</v>
      </c>
      <c r="B2055" s="3">
        <v>71038</v>
      </c>
    </row>
    <row r="2056" spans="1:2" x14ac:dyDescent="0.35">
      <c r="A2056" s="4" t="s">
        <v>1689</v>
      </c>
      <c r="B2056" s="3">
        <v>71040</v>
      </c>
    </row>
    <row r="2057" spans="1:2" x14ac:dyDescent="0.35">
      <c r="A2057" s="4" t="s">
        <v>275</v>
      </c>
      <c r="B2057" s="3">
        <v>71042</v>
      </c>
    </row>
    <row r="2058" spans="1:2" x14ac:dyDescent="0.35">
      <c r="A2058" s="4" t="s">
        <v>1690</v>
      </c>
      <c r="B2058" s="3">
        <v>71186</v>
      </c>
    </row>
    <row r="2059" spans="1:2" x14ac:dyDescent="0.35">
      <c r="A2059" s="4" t="s">
        <v>1691</v>
      </c>
      <c r="B2059" s="3">
        <v>71291</v>
      </c>
    </row>
    <row r="2060" spans="1:2" x14ac:dyDescent="0.35">
      <c r="A2060" s="4" t="s">
        <v>1692</v>
      </c>
      <c r="B2060" s="3">
        <v>71044</v>
      </c>
    </row>
    <row r="2061" spans="1:2" x14ac:dyDescent="0.35">
      <c r="A2061" s="4"/>
      <c r="B2061" s="3"/>
    </row>
    <row r="2062" spans="1:2" x14ac:dyDescent="0.35">
      <c r="A2062" s="5" t="s">
        <v>1693</v>
      </c>
      <c r="B2062" s="3"/>
    </row>
    <row r="2063" spans="1:2" x14ac:dyDescent="0.35">
      <c r="A2063" s="4" t="s">
        <v>1694</v>
      </c>
      <c r="B2063" s="3">
        <v>72001</v>
      </c>
    </row>
    <row r="2064" spans="1:2" x14ac:dyDescent="0.35">
      <c r="A2064" s="4"/>
      <c r="B2064" s="3"/>
    </row>
    <row r="2065" spans="1:2" x14ac:dyDescent="0.35">
      <c r="A2065" s="5" t="s">
        <v>1695</v>
      </c>
      <c r="B2065" s="3"/>
    </row>
    <row r="2066" spans="1:2" x14ac:dyDescent="0.35">
      <c r="A2066" s="4" t="s">
        <v>1696</v>
      </c>
      <c r="B2066" s="3" t="s">
        <v>1697</v>
      </c>
    </row>
    <row r="2067" spans="1:2" x14ac:dyDescent="0.35">
      <c r="A2067" s="4"/>
      <c r="B206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EAD61-1DD9-4816-872F-31699E648B33}">
  <sheetPr>
    <tabColor rgb="FF92D050"/>
  </sheetPr>
  <dimension ref="A1:Q2093"/>
  <sheetViews>
    <sheetView tabSelected="1" workbookViewId="0">
      <pane ySplit="1" topLeftCell="A2" activePane="bottomLeft" state="frozen"/>
      <selection activeCell="M29" sqref="M29"/>
      <selection pane="bottomLeft" activeCell="M29" sqref="M29"/>
    </sheetView>
  </sheetViews>
  <sheetFormatPr defaultRowHeight="15.5" customHeight="1" x14ac:dyDescent="0.35"/>
  <cols>
    <col min="1" max="1" width="10.26953125" bestFit="1" customWidth="1"/>
    <col min="2" max="2" width="12.7265625" style="18" customWidth="1"/>
    <col min="3" max="3" width="12" style="18" bestFit="1" customWidth="1"/>
    <col min="4" max="4" width="21.26953125" style="18" customWidth="1"/>
    <col min="5" max="5" width="10.6328125" bestFit="1" customWidth="1"/>
    <col min="6" max="6" width="16.81640625" customWidth="1"/>
    <col min="7" max="7" width="36.453125" customWidth="1"/>
    <col min="8" max="8" width="21.26953125" customWidth="1"/>
    <col min="9" max="9" width="30.90625" customWidth="1"/>
    <col min="10" max="10" width="15.7265625" customWidth="1"/>
    <col min="11" max="11" width="15.6328125" customWidth="1"/>
    <col min="12" max="12" width="15.08984375" customWidth="1"/>
    <col min="13" max="13" width="17.453125" customWidth="1"/>
  </cols>
  <sheetData>
    <row r="1" spans="1:17" ht="15.5" customHeight="1" x14ac:dyDescent="0.35">
      <c r="A1" s="19" t="s">
        <v>5401</v>
      </c>
      <c r="B1" s="30" t="s">
        <v>5402</v>
      </c>
      <c r="C1" s="30" t="s">
        <v>5403</v>
      </c>
      <c r="D1" s="30" t="s">
        <v>5407</v>
      </c>
      <c r="E1" s="19" t="s">
        <v>5404</v>
      </c>
      <c r="F1" s="19" t="s">
        <v>5405</v>
      </c>
      <c r="G1" s="33" t="s">
        <v>5406</v>
      </c>
      <c r="H1" s="33"/>
      <c r="I1" s="33"/>
      <c r="J1" s="33"/>
      <c r="K1" s="33"/>
      <c r="L1" s="33"/>
    </row>
    <row r="2" spans="1:17" ht="15.5" customHeight="1" x14ac:dyDescent="0.35">
      <c r="A2" t="s">
        <v>1711</v>
      </c>
      <c r="B2" s="18" t="s">
        <v>1709</v>
      </c>
      <c r="C2" s="20" t="s">
        <v>1710</v>
      </c>
      <c r="D2" s="18" t="str">
        <f>_xlfn.CONCAT(F2," ","(",LEFT(E2),") ")</f>
        <v xml:space="preserve">ADAMS (T) </v>
      </c>
      <c r="E2" s="32" t="s">
        <v>1712</v>
      </c>
      <c r="F2" s="32" t="s">
        <v>1713</v>
      </c>
      <c r="G2" s="21" t="s">
        <v>1714</v>
      </c>
      <c r="H2" s="21"/>
      <c r="I2" s="21"/>
      <c r="J2" s="21"/>
      <c r="K2" s="21"/>
      <c r="L2" s="21"/>
      <c r="M2" s="21"/>
      <c r="N2" s="21"/>
      <c r="O2" s="21"/>
      <c r="P2" s="21"/>
    </row>
    <row r="3" spans="1:17" ht="15.5" customHeight="1" x14ac:dyDescent="0.35">
      <c r="A3" t="s">
        <v>1715</v>
      </c>
      <c r="B3" s="18" t="s">
        <v>1709</v>
      </c>
      <c r="C3" s="20" t="s">
        <v>1710</v>
      </c>
      <c r="D3" s="18" t="str">
        <f>_xlfn.CONCAT(F3," ","(",LEFT(E3),") ")</f>
        <v xml:space="preserve">BIG FLATS (T) </v>
      </c>
      <c r="E3" t="s">
        <v>1712</v>
      </c>
      <c r="F3" t="s">
        <v>1716</v>
      </c>
      <c r="G3" s="22" t="s">
        <v>1714</v>
      </c>
      <c r="H3" s="22"/>
      <c r="I3" s="22"/>
      <c r="J3" s="22"/>
      <c r="K3" s="22"/>
      <c r="L3" s="22"/>
      <c r="M3" s="22"/>
      <c r="N3" s="22"/>
      <c r="O3" s="22"/>
      <c r="P3" s="22"/>
    </row>
    <row r="4" spans="1:17" ht="15.5" customHeight="1" x14ac:dyDescent="0.35">
      <c r="A4" t="s">
        <v>1717</v>
      </c>
      <c r="B4" s="18" t="s">
        <v>1709</v>
      </c>
      <c r="C4" s="20" t="s">
        <v>1710</v>
      </c>
      <c r="D4" s="18" t="str">
        <f t="shared" ref="D4:D66" si="0">_xlfn.CONCAT(F4," ","(",LEFT(E4),") ")</f>
        <v xml:space="preserve">COLBURN (T) </v>
      </c>
      <c r="E4" t="s">
        <v>1712</v>
      </c>
      <c r="F4" t="s">
        <v>1718</v>
      </c>
      <c r="G4" s="22" t="s">
        <v>1714</v>
      </c>
      <c r="H4" s="22" t="s">
        <v>1719</v>
      </c>
      <c r="I4" s="22" t="s">
        <v>1720</v>
      </c>
      <c r="J4" s="22"/>
      <c r="K4" s="22"/>
      <c r="L4" s="22"/>
      <c r="M4" s="22"/>
      <c r="N4" s="22"/>
      <c r="O4" s="22"/>
      <c r="P4" s="22"/>
      <c r="Q4" s="22"/>
    </row>
    <row r="5" spans="1:17" ht="15.5" customHeight="1" x14ac:dyDescent="0.35">
      <c r="A5" t="s">
        <v>1723</v>
      </c>
      <c r="B5" s="18" t="s">
        <v>1721</v>
      </c>
      <c r="C5" s="20" t="s">
        <v>1722</v>
      </c>
      <c r="D5" s="18" t="str">
        <f t="shared" si="0"/>
        <v xml:space="preserve">DELL PRAIRIE (T) </v>
      </c>
      <c r="E5" t="s">
        <v>1712</v>
      </c>
      <c r="F5" t="s">
        <v>1724</v>
      </c>
      <c r="G5" s="23" t="s">
        <v>1725</v>
      </c>
      <c r="H5" s="24"/>
      <c r="I5" s="24"/>
      <c r="J5" s="24"/>
      <c r="K5" s="24"/>
    </row>
    <row r="6" spans="1:17" ht="15.5" customHeight="1" x14ac:dyDescent="0.35">
      <c r="A6" t="s">
        <v>1726</v>
      </c>
      <c r="B6" s="18" t="s">
        <v>1709</v>
      </c>
      <c r="C6" s="20" t="s">
        <v>1710</v>
      </c>
      <c r="D6" s="18" t="str">
        <f t="shared" si="0"/>
        <v xml:space="preserve">EASTON (T) </v>
      </c>
      <c r="E6" t="s">
        <v>1712</v>
      </c>
      <c r="F6" t="s">
        <v>1727</v>
      </c>
      <c r="G6" s="22" t="s">
        <v>1714</v>
      </c>
      <c r="H6" s="24"/>
      <c r="I6" s="24"/>
      <c r="J6" s="24"/>
      <c r="K6" s="24"/>
    </row>
    <row r="7" spans="1:17" ht="15.5" customHeight="1" x14ac:dyDescent="0.35">
      <c r="A7" t="s">
        <v>1728</v>
      </c>
      <c r="B7" s="18" t="s">
        <v>1721</v>
      </c>
      <c r="C7" s="20" t="s">
        <v>1722</v>
      </c>
      <c r="D7" s="18" t="str">
        <f t="shared" si="0"/>
        <v xml:space="preserve">JACKSON (T) </v>
      </c>
      <c r="E7" t="s">
        <v>1712</v>
      </c>
      <c r="F7" t="s">
        <v>1729</v>
      </c>
      <c r="G7" s="23" t="s">
        <v>1725</v>
      </c>
    </row>
    <row r="8" spans="1:17" ht="15.5" customHeight="1" x14ac:dyDescent="0.35">
      <c r="A8" t="s">
        <v>1728</v>
      </c>
      <c r="B8" s="18" t="s">
        <v>1709</v>
      </c>
      <c r="C8" s="20" t="s">
        <v>1710</v>
      </c>
      <c r="D8" s="18" t="str">
        <f t="shared" si="0"/>
        <v xml:space="preserve">JACKSON (T) </v>
      </c>
      <c r="E8" t="s">
        <v>1712</v>
      </c>
      <c r="F8" t="s">
        <v>1729</v>
      </c>
      <c r="G8" s="22" t="s">
        <v>1714</v>
      </c>
      <c r="H8" s="22" t="s">
        <v>1719</v>
      </c>
    </row>
    <row r="9" spans="1:17" ht="15.5" customHeight="1" x14ac:dyDescent="0.35">
      <c r="A9" t="s">
        <v>1730</v>
      </c>
      <c r="B9" s="18" t="s">
        <v>1709</v>
      </c>
      <c r="C9" s="20" t="s">
        <v>1710</v>
      </c>
      <c r="D9" s="18" t="str">
        <f t="shared" si="0"/>
        <v xml:space="preserve">LEOLA (T) </v>
      </c>
      <c r="E9" t="s">
        <v>1712</v>
      </c>
      <c r="F9" t="s">
        <v>1731</v>
      </c>
      <c r="G9" s="22" t="s">
        <v>1720</v>
      </c>
    </row>
    <row r="10" spans="1:17" ht="15.5" customHeight="1" x14ac:dyDescent="0.35">
      <c r="A10" t="s">
        <v>1732</v>
      </c>
      <c r="B10" s="18" t="s">
        <v>1709</v>
      </c>
      <c r="C10" s="20" t="s">
        <v>1710</v>
      </c>
      <c r="D10" s="18" t="str">
        <f t="shared" si="0"/>
        <v xml:space="preserve">LINCOLN (T) </v>
      </c>
      <c r="E10" t="s">
        <v>1712</v>
      </c>
      <c r="F10" t="s">
        <v>1733</v>
      </c>
      <c r="G10" s="22" t="s">
        <v>1714</v>
      </c>
    </row>
    <row r="11" spans="1:17" ht="15.5" customHeight="1" x14ac:dyDescent="0.35">
      <c r="A11" t="s">
        <v>1734</v>
      </c>
      <c r="B11" s="18" t="s">
        <v>1709</v>
      </c>
      <c r="C11" s="20" t="s">
        <v>1710</v>
      </c>
      <c r="D11" s="18" t="str">
        <f t="shared" si="0"/>
        <v xml:space="preserve">MONROE (T) </v>
      </c>
      <c r="E11" t="s">
        <v>1712</v>
      </c>
      <c r="F11" t="s">
        <v>1735</v>
      </c>
      <c r="G11" s="22" t="s">
        <v>1714</v>
      </c>
    </row>
    <row r="12" spans="1:17" ht="15.5" customHeight="1" x14ac:dyDescent="0.35">
      <c r="A12" t="s">
        <v>1736</v>
      </c>
      <c r="B12" s="18" t="s">
        <v>1709</v>
      </c>
      <c r="C12" s="20" t="s">
        <v>1710</v>
      </c>
      <c r="D12" s="18" t="str">
        <f t="shared" si="0"/>
        <v xml:space="preserve">NEW CHESTER (T) </v>
      </c>
      <c r="E12" t="s">
        <v>1712</v>
      </c>
      <c r="F12" t="s">
        <v>1737</v>
      </c>
      <c r="G12" s="22" t="s">
        <v>1714</v>
      </c>
      <c r="H12" s="22" t="s">
        <v>1719</v>
      </c>
    </row>
    <row r="13" spans="1:17" ht="15.5" customHeight="1" x14ac:dyDescent="0.35">
      <c r="A13" t="s">
        <v>1738</v>
      </c>
      <c r="B13" s="18" t="s">
        <v>1721</v>
      </c>
      <c r="C13" s="20" t="s">
        <v>1722</v>
      </c>
      <c r="D13" s="18" t="str">
        <f t="shared" si="0"/>
        <v xml:space="preserve">NEW HAVEN (T) </v>
      </c>
      <c r="E13" t="s">
        <v>1712</v>
      </c>
      <c r="F13" t="s">
        <v>1739</v>
      </c>
      <c r="G13" s="23" t="s">
        <v>1725</v>
      </c>
    </row>
    <row r="14" spans="1:17" ht="15.5" customHeight="1" x14ac:dyDescent="0.35">
      <c r="A14" t="s">
        <v>1738</v>
      </c>
      <c r="B14" s="18" t="s">
        <v>1709</v>
      </c>
      <c r="C14" s="20" t="s">
        <v>1710</v>
      </c>
      <c r="D14" s="18" t="str">
        <f t="shared" si="0"/>
        <v xml:space="preserve">NEW HAVEN (T) </v>
      </c>
      <c r="E14" t="s">
        <v>1712</v>
      </c>
      <c r="F14" t="s">
        <v>1739</v>
      </c>
      <c r="G14" s="22" t="s">
        <v>1714</v>
      </c>
      <c r="H14" s="22" t="s">
        <v>1719</v>
      </c>
    </row>
    <row r="15" spans="1:17" ht="15.5" customHeight="1" x14ac:dyDescent="0.35">
      <c r="A15" t="s">
        <v>1740</v>
      </c>
      <c r="B15" s="18" t="s">
        <v>1709</v>
      </c>
      <c r="C15" s="20" t="s">
        <v>1710</v>
      </c>
      <c r="D15" s="18" t="str">
        <f t="shared" si="0"/>
        <v xml:space="preserve">PRESTON (T) </v>
      </c>
      <c r="E15" t="s">
        <v>1712</v>
      </c>
      <c r="F15" t="s">
        <v>1741</v>
      </c>
      <c r="G15" s="22" t="s">
        <v>1714</v>
      </c>
    </row>
    <row r="16" spans="1:17" ht="15.5" customHeight="1" x14ac:dyDescent="0.35">
      <c r="A16" t="s">
        <v>1742</v>
      </c>
      <c r="B16" s="18" t="s">
        <v>1709</v>
      </c>
      <c r="C16" s="20" t="s">
        <v>1710</v>
      </c>
      <c r="D16" s="18" t="str">
        <f t="shared" si="0"/>
        <v xml:space="preserve">QUINCY (T) </v>
      </c>
      <c r="E16" t="s">
        <v>1712</v>
      </c>
      <c r="F16" t="s">
        <v>1743</v>
      </c>
      <c r="G16" s="22" t="s">
        <v>1714</v>
      </c>
    </row>
    <row r="17" spans="1:17" ht="15.5" customHeight="1" x14ac:dyDescent="0.35">
      <c r="A17" t="s">
        <v>1744</v>
      </c>
      <c r="B17" s="18" t="s">
        <v>1709</v>
      </c>
      <c r="C17" s="20" t="s">
        <v>1710</v>
      </c>
      <c r="D17" s="18" t="str">
        <f t="shared" si="0"/>
        <v xml:space="preserve">RICHFIELD (T) </v>
      </c>
      <c r="E17" t="s">
        <v>1712</v>
      </c>
      <c r="F17" t="s">
        <v>1745</v>
      </c>
      <c r="G17" s="22" t="s">
        <v>1714</v>
      </c>
      <c r="H17" s="22" t="s">
        <v>1719</v>
      </c>
    </row>
    <row r="18" spans="1:17" ht="15.5" customHeight="1" x14ac:dyDescent="0.35">
      <c r="A18" t="s">
        <v>1746</v>
      </c>
      <c r="B18" s="18" t="s">
        <v>1709</v>
      </c>
      <c r="C18" s="20" t="s">
        <v>1710</v>
      </c>
      <c r="D18" s="18" t="str">
        <f t="shared" si="0"/>
        <v xml:space="preserve">ROME (T) </v>
      </c>
      <c r="E18" t="s">
        <v>1712</v>
      </c>
      <c r="F18" t="s">
        <v>1747</v>
      </c>
      <c r="G18" s="22" t="s">
        <v>1720</v>
      </c>
      <c r="H18" s="34" t="s">
        <v>1748</v>
      </c>
      <c r="I18" s="34"/>
      <c r="J18" s="34"/>
      <c r="K18" s="34"/>
      <c r="L18" s="34"/>
      <c r="M18" s="34"/>
      <c r="N18" s="34"/>
      <c r="O18" s="34"/>
      <c r="P18" s="34"/>
      <c r="Q18" s="34"/>
    </row>
    <row r="19" spans="1:17" ht="15.5" customHeight="1" x14ac:dyDescent="0.35">
      <c r="A19" t="s">
        <v>1749</v>
      </c>
      <c r="B19" s="18" t="s">
        <v>1721</v>
      </c>
      <c r="C19" s="20" t="s">
        <v>1722</v>
      </c>
      <c r="D19" s="18" t="str">
        <f t="shared" si="0"/>
        <v xml:space="preserve">SPRINGVILLE (T) </v>
      </c>
      <c r="E19" t="s">
        <v>1712</v>
      </c>
      <c r="F19" t="s">
        <v>1750</v>
      </c>
      <c r="G19" s="23" t="s">
        <v>1725</v>
      </c>
    </row>
    <row r="20" spans="1:17" ht="15.5" customHeight="1" x14ac:dyDescent="0.35">
      <c r="A20" t="s">
        <v>1749</v>
      </c>
      <c r="B20" s="18" t="s">
        <v>1709</v>
      </c>
      <c r="C20" s="20" t="s">
        <v>1710</v>
      </c>
      <c r="D20" s="18" t="str">
        <f t="shared" si="0"/>
        <v xml:space="preserve">SPRINGVILLE (T) </v>
      </c>
      <c r="E20" t="s">
        <v>1712</v>
      </c>
      <c r="F20" t="s">
        <v>1750</v>
      </c>
      <c r="G20" s="22" t="s">
        <v>1714</v>
      </c>
    </row>
    <row r="21" spans="1:17" ht="15.5" customHeight="1" x14ac:dyDescent="0.35">
      <c r="A21" t="s">
        <v>1751</v>
      </c>
      <c r="B21" s="18" t="s">
        <v>1709</v>
      </c>
      <c r="C21" s="20" t="s">
        <v>1710</v>
      </c>
      <c r="D21" s="18" t="str">
        <f t="shared" si="0"/>
        <v xml:space="preserve">STRONGS PRAIRIE (T) </v>
      </c>
      <c r="E21" t="s">
        <v>1712</v>
      </c>
      <c r="F21" t="s">
        <v>1752</v>
      </c>
      <c r="G21" s="22" t="s">
        <v>1714</v>
      </c>
    </row>
    <row r="22" spans="1:17" ht="15.5" customHeight="1" x14ac:dyDescent="0.35">
      <c r="A22" t="s">
        <v>1753</v>
      </c>
      <c r="B22" s="18" t="s">
        <v>1709</v>
      </c>
      <c r="C22" s="20" t="s">
        <v>1710</v>
      </c>
      <c r="D22" s="18" t="str">
        <f t="shared" si="0"/>
        <v xml:space="preserve">FRIENDSHIP (V) </v>
      </c>
      <c r="E22" t="s">
        <v>1754</v>
      </c>
      <c r="F22" t="s">
        <v>1755</v>
      </c>
      <c r="G22" s="22" t="s">
        <v>1714</v>
      </c>
    </row>
    <row r="23" spans="1:17" ht="15.5" customHeight="1" x14ac:dyDescent="0.35">
      <c r="A23" t="s">
        <v>1756</v>
      </c>
      <c r="B23" s="18" t="s">
        <v>1709</v>
      </c>
      <c r="C23" s="20" t="s">
        <v>1710</v>
      </c>
      <c r="D23" s="18" t="str">
        <f t="shared" si="0"/>
        <v xml:space="preserve">ADAMS (C) </v>
      </c>
      <c r="E23" t="s">
        <v>1757</v>
      </c>
      <c r="F23" t="s">
        <v>1713</v>
      </c>
      <c r="G23" s="22" t="s">
        <v>1714</v>
      </c>
    </row>
    <row r="24" spans="1:17" ht="15.5" customHeight="1" x14ac:dyDescent="0.35">
      <c r="A24" t="s">
        <v>1758</v>
      </c>
      <c r="B24" s="18" t="s">
        <v>1721</v>
      </c>
      <c r="C24" s="20" t="s">
        <v>1722</v>
      </c>
      <c r="D24" s="18" t="str">
        <f t="shared" si="0"/>
        <v xml:space="preserve">WISCONSIN DELLS (C) </v>
      </c>
      <c r="E24" t="s">
        <v>1757</v>
      </c>
      <c r="F24" t="s">
        <v>1759</v>
      </c>
      <c r="G24" s="23" t="s">
        <v>1725</v>
      </c>
    </row>
    <row r="25" spans="1:17" ht="15.5" customHeight="1" x14ac:dyDescent="0.35">
      <c r="A25" t="s">
        <v>1762</v>
      </c>
      <c r="B25" s="18" t="s">
        <v>1760</v>
      </c>
      <c r="C25" s="20" t="s">
        <v>1761</v>
      </c>
      <c r="D25" s="18" t="str">
        <f t="shared" si="0"/>
        <v xml:space="preserve">AGENDA (T) </v>
      </c>
      <c r="E25" t="s">
        <v>1712</v>
      </c>
      <c r="F25" t="s">
        <v>1763</v>
      </c>
      <c r="G25" s="21" t="s">
        <v>1764</v>
      </c>
      <c r="H25" s="21"/>
      <c r="I25" s="21"/>
      <c r="J25" s="21"/>
      <c r="K25" s="21"/>
      <c r="L25" s="21"/>
      <c r="M25" s="21"/>
      <c r="N25" s="21"/>
      <c r="O25" s="21"/>
      <c r="P25" s="21"/>
    </row>
    <row r="26" spans="1:17" ht="15.5" customHeight="1" x14ac:dyDescent="0.35">
      <c r="A26" t="s">
        <v>1765</v>
      </c>
      <c r="B26" s="18" t="s">
        <v>1760</v>
      </c>
      <c r="C26" s="20" t="s">
        <v>1761</v>
      </c>
      <c r="D26" s="18" t="str">
        <f t="shared" si="0"/>
        <v xml:space="preserve">ASHLAND (T) </v>
      </c>
      <c r="E26" t="s">
        <v>1712</v>
      </c>
      <c r="F26" t="s">
        <v>1766</v>
      </c>
      <c r="G26" s="22" t="s">
        <v>1767</v>
      </c>
      <c r="H26" s="22"/>
      <c r="I26" s="22"/>
      <c r="J26" s="22"/>
      <c r="K26" s="22"/>
      <c r="L26" s="22"/>
      <c r="M26" s="22"/>
      <c r="N26" s="22"/>
      <c r="O26" s="22"/>
      <c r="P26" s="22"/>
    </row>
    <row r="27" spans="1:17" ht="15.5" customHeight="1" x14ac:dyDescent="0.35">
      <c r="A27" t="s">
        <v>1768</v>
      </c>
      <c r="B27" s="18" t="s">
        <v>1760</v>
      </c>
      <c r="C27" s="20" t="s">
        <v>1761</v>
      </c>
      <c r="D27" s="18" t="str">
        <f t="shared" si="0"/>
        <v xml:space="preserve">CHIPPEWA (T) </v>
      </c>
      <c r="E27" t="s">
        <v>1712</v>
      </c>
      <c r="F27" t="s">
        <v>1769</v>
      </c>
      <c r="G27" s="21" t="s">
        <v>1764</v>
      </c>
      <c r="H27" s="21"/>
      <c r="I27" s="21"/>
      <c r="J27" s="21"/>
      <c r="K27" s="21"/>
      <c r="L27" s="21"/>
      <c r="M27" s="21"/>
      <c r="N27" s="21"/>
      <c r="O27" s="21"/>
      <c r="P27" s="21"/>
    </row>
    <row r="28" spans="1:17" ht="15.5" customHeight="1" x14ac:dyDescent="0.35">
      <c r="A28" t="s">
        <v>1770</v>
      </c>
      <c r="B28" s="18" t="s">
        <v>1760</v>
      </c>
      <c r="C28" s="20" t="s">
        <v>1761</v>
      </c>
      <c r="D28" s="18" t="str">
        <f t="shared" si="0"/>
        <v xml:space="preserve">GINGLES (T) </v>
      </c>
      <c r="E28" t="s">
        <v>1712</v>
      </c>
      <c r="F28" t="s">
        <v>1771</v>
      </c>
      <c r="G28" t="s">
        <v>1772</v>
      </c>
    </row>
    <row r="29" spans="1:17" ht="15.5" customHeight="1" x14ac:dyDescent="0.35">
      <c r="A29" t="s">
        <v>1773</v>
      </c>
      <c r="B29" s="18" t="s">
        <v>1760</v>
      </c>
      <c r="C29" s="20" t="s">
        <v>1761</v>
      </c>
      <c r="D29" s="18" t="str">
        <f t="shared" si="0"/>
        <v xml:space="preserve">GORDON (T) </v>
      </c>
      <c r="E29" t="s">
        <v>1712</v>
      </c>
      <c r="F29" t="s">
        <v>1774</v>
      </c>
      <c r="G29" t="s">
        <v>1775</v>
      </c>
    </row>
    <row r="30" spans="1:17" ht="15.5" customHeight="1" x14ac:dyDescent="0.35">
      <c r="A30" t="s">
        <v>1776</v>
      </c>
      <c r="B30" s="18" t="s">
        <v>1760</v>
      </c>
      <c r="C30" s="20" t="s">
        <v>1761</v>
      </c>
      <c r="D30" s="18" t="str">
        <f t="shared" si="0"/>
        <v xml:space="preserve">JACOBS (T) </v>
      </c>
      <c r="E30" t="s">
        <v>1712</v>
      </c>
      <c r="F30" t="s">
        <v>1777</v>
      </c>
      <c r="G30" t="s">
        <v>1778</v>
      </c>
    </row>
    <row r="31" spans="1:17" ht="15.5" customHeight="1" x14ac:dyDescent="0.35">
      <c r="A31" t="s">
        <v>1779</v>
      </c>
      <c r="B31" s="18" t="s">
        <v>1760</v>
      </c>
      <c r="C31" s="20" t="s">
        <v>1761</v>
      </c>
      <c r="D31" s="18" t="str">
        <f t="shared" si="0"/>
        <v xml:space="preserve">LA POINTE (T) </v>
      </c>
      <c r="E31" t="s">
        <v>1712</v>
      </c>
      <c r="F31" t="s">
        <v>1780</v>
      </c>
      <c r="G31" t="s">
        <v>1778</v>
      </c>
    </row>
    <row r="32" spans="1:17" ht="15.5" customHeight="1" x14ac:dyDescent="0.35">
      <c r="A32" t="s">
        <v>1781</v>
      </c>
      <c r="B32" s="18" t="s">
        <v>1760</v>
      </c>
      <c r="C32" s="20" t="s">
        <v>1761</v>
      </c>
      <c r="D32" s="18" t="str">
        <f t="shared" si="0"/>
        <v xml:space="preserve">MARENGO (T) </v>
      </c>
      <c r="E32" t="s">
        <v>1712</v>
      </c>
      <c r="F32" t="s">
        <v>1782</v>
      </c>
      <c r="G32" t="s">
        <v>1772</v>
      </c>
      <c r="H32" t="s">
        <v>1767</v>
      </c>
    </row>
    <row r="33" spans="1:9" ht="15.5" customHeight="1" x14ac:dyDescent="0.35">
      <c r="A33" t="s">
        <v>1783</v>
      </c>
      <c r="B33" s="18" t="s">
        <v>1760</v>
      </c>
      <c r="C33" s="20" t="s">
        <v>1761</v>
      </c>
      <c r="D33" s="18" t="str">
        <f t="shared" si="0"/>
        <v xml:space="preserve">MORSE (T) </v>
      </c>
      <c r="E33" t="s">
        <v>1712</v>
      </c>
      <c r="F33" t="s">
        <v>1784</v>
      </c>
      <c r="G33" t="s">
        <v>1767</v>
      </c>
    </row>
    <row r="34" spans="1:9" ht="15.5" customHeight="1" x14ac:dyDescent="0.35">
      <c r="A34" t="s">
        <v>1785</v>
      </c>
      <c r="B34" s="18" t="s">
        <v>1760</v>
      </c>
      <c r="C34" s="20" t="s">
        <v>1761</v>
      </c>
      <c r="D34" s="18" t="str">
        <f t="shared" si="0"/>
        <v xml:space="preserve">PEEKSVILLE (T) </v>
      </c>
      <c r="E34" t="s">
        <v>1712</v>
      </c>
      <c r="F34" t="s">
        <v>1786</v>
      </c>
      <c r="G34" t="s">
        <v>1775</v>
      </c>
    </row>
    <row r="35" spans="1:9" ht="15.5" customHeight="1" x14ac:dyDescent="0.35">
      <c r="A35" t="s">
        <v>1787</v>
      </c>
      <c r="B35" s="18" t="s">
        <v>1760</v>
      </c>
      <c r="C35" s="20" t="s">
        <v>1761</v>
      </c>
      <c r="D35" s="18" t="str">
        <f t="shared" si="0"/>
        <v xml:space="preserve">SANBORN (T) </v>
      </c>
      <c r="E35" t="s">
        <v>1712</v>
      </c>
      <c r="F35" t="s">
        <v>1788</v>
      </c>
      <c r="G35" t="s">
        <v>1772</v>
      </c>
    </row>
    <row r="36" spans="1:9" ht="15.5" customHeight="1" x14ac:dyDescent="0.35">
      <c r="A36" t="s">
        <v>1789</v>
      </c>
      <c r="B36" s="18" t="s">
        <v>1760</v>
      </c>
      <c r="C36" s="20" t="s">
        <v>1761</v>
      </c>
      <c r="D36" s="18" t="str">
        <f t="shared" si="0"/>
        <v xml:space="preserve">SHANAGOLDEN (T) </v>
      </c>
      <c r="E36" t="s">
        <v>1712</v>
      </c>
      <c r="F36" t="s">
        <v>1790</v>
      </c>
      <c r="G36" t="s">
        <v>1775</v>
      </c>
    </row>
    <row r="37" spans="1:9" ht="15.5" customHeight="1" x14ac:dyDescent="0.35">
      <c r="A37" t="s">
        <v>1791</v>
      </c>
      <c r="B37" s="18" t="s">
        <v>1760</v>
      </c>
      <c r="C37" s="20" t="s">
        <v>1761</v>
      </c>
      <c r="D37" s="18" t="str">
        <f t="shared" si="0"/>
        <v xml:space="preserve">WHITE RIVER (T) </v>
      </c>
      <c r="E37" t="s">
        <v>1712</v>
      </c>
      <c r="F37" t="s">
        <v>1792</v>
      </c>
      <c r="G37" t="s">
        <v>1772</v>
      </c>
    </row>
    <row r="38" spans="1:9" ht="15.5" customHeight="1" x14ac:dyDescent="0.35">
      <c r="A38" t="s">
        <v>1793</v>
      </c>
      <c r="B38" s="18" t="s">
        <v>1760</v>
      </c>
      <c r="C38" s="20" t="s">
        <v>1761</v>
      </c>
      <c r="D38" s="18" t="str">
        <f t="shared" si="0"/>
        <v xml:space="preserve">BUTTERNUT (V) </v>
      </c>
      <c r="E38" t="s">
        <v>1754</v>
      </c>
      <c r="F38" t="s">
        <v>1794</v>
      </c>
      <c r="G38" t="s">
        <v>1764</v>
      </c>
    </row>
    <row r="39" spans="1:9" ht="15.5" customHeight="1" x14ac:dyDescent="0.35">
      <c r="A39" t="s">
        <v>1795</v>
      </c>
      <c r="B39" s="18" t="s">
        <v>1760</v>
      </c>
      <c r="C39" s="20" t="s">
        <v>1761</v>
      </c>
      <c r="D39" s="18" t="str">
        <f t="shared" si="0"/>
        <v xml:space="preserve">ASHLAND (C) </v>
      </c>
      <c r="E39" t="s">
        <v>1757</v>
      </c>
      <c r="F39" t="s">
        <v>1766</v>
      </c>
      <c r="G39" t="s">
        <v>1772</v>
      </c>
    </row>
    <row r="40" spans="1:9" ht="15.5" customHeight="1" x14ac:dyDescent="0.35">
      <c r="A40" t="s">
        <v>1796</v>
      </c>
      <c r="B40" s="18" t="s">
        <v>1760</v>
      </c>
      <c r="C40" s="20" t="s">
        <v>1761</v>
      </c>
      <c r="D40" s="18" t="str">
        <f t="shared" si="0"/>
        <v xml:space="preserve">MELLEN (C) </v>
      </c>
      <c r="E40" t="s">
        <v>1757</v>
      </c>
      <c r="F40" t="s">
        <v>1797</v>
      </c>
      <c r="G40" t="s">
        <v>1767</v>
      </c>
    </row>
    <row r="41" spans="1:9" ht="15.5" customHeight="1" x14ac:dyDescent="0.35">
      <c r="A41" t="s">
        <v>1798</v>
      </c>
      <c r="B41" s="18" t="s">
        <v>1760</v>
      </c>
      <c r="C41" s="20" t="s">
        <v>1761</v>
      </c>
      <c r="D41" s="18" t="str">
        <f t="shared" si="0"/>
        <v xml:space="preserve">ALMENA (T) </v>
      </c>
      <c r="E41" t="s">
        <v>1712</v>
      </c>
      <c r="F41" t="s">
        <v>1799</v>
      </c>
      <c r="G41" t="s">
        <v>1800</v>
      </c>
      <c r="H41" t="s">
        <v>1801</v>
      </c>
      <c r="I41" t="s">
        <v>1802</v>
      </c>
    </row>
    <row r="42" spans="1:9" ht="15.5" customHeight="1" x14ac:dyDescent="0.35">
      <c r="A42" t="s">
        <v>1803</v>
      </c>
      <c r="B42" s="18" t="s">
        <v>1760</v>
      </c>
      <c r="C42" s="20" t="s">
        <v>1761</v>
      </c>
      <c r="D42" s="18" t="str">
        <f t="shared" si="0"/>
        <v xml:space="preserve">ARLAND (T) </v>
      </c>
      <c r="E42" t="s">
        <v>1712</v>
      </c>
      <c r="F42" t="s">
        <v>1804</v>
      </c>
      <c r="G42" t="s">
        <v>1800</v>
      </c>
      <c r="H42" t="s">
        <v>1805</v>
      </c>
      <c r="I42" t="s">
        <v>1802</v>
      </c>
    </row>
    <row r="43" spans="1:9" ht="15.5" customHeight="1" x14ac:dyDescent="0.35">
      <c r="A43" t="s">
        <v>1806</v>
      </c>
      <c r="B43" s="18" t="s">
        <v>1760</v>
      </c>
      <c r="C43" s="20" t="s">
        <v>1761</v>
      </c>
      <c r="D43" s="18" t="str">
        <f t="shared" si="0"/>
        <v xml:space="preserve">BARRON (T) </v>
      </c>
      <c r="E43" t="s">
        <v>1712</v>
      </c>
      <c r="F43" t="s">
        <v>1807</v>
      </c>
      <c r="G43" t="s">
        <v>1800</v>
      </c>
      <c r="H43" t="s">
        <v>1808</v>
      </c>
    </row>
    <row r="44" spans="1:9" ht="15.5" customHeight="1" x14ac:dyDescent="0.35">
      <c r="A44" t="s">
        <v>1809</v>
      </c>
      <c r="B44" s="18" t="s">
        <v>1760</v>
      </c>
      <c r="C44" s="20" t="s">
        <v>1761</v>
      </c>
      <c r="D44" s="18" t="str">
        <f t="shared" si="0"/>
        <v xml:space="preserve">BEAR LAKE (T) </v>
      </c>
      <c r="E44" t="s">
        <v>1712</v>
      </c>
      <c r="F44" t="s">
        <v>1810</v>
      </c>
      <c r="G44" t="s">
        <v>1801</v>
      </c>
      <c r="H44" t="s">
        <v>1808</v>
      </c>
    </row>
    <row r="45" spans="1:9" ht="15.5" customHeight="1" x14ac:dyDescent="0.35">
      <c r="A45" t="s">
        <v>1811</v>
      </c>
      <c r="B45" s="18" t="s">
        <v>1760</v>
      </c>
      <c r="C45" s="20" t="s">
        <v>1761</v>
      </c>
      <c r="D45" s="18" t="str">
        <f t="shared" si="0"/>
        <v xml:space="preserve">CEDAR LAKE (T) </v>
      </c>
      <c r="E45" t="s">
        <v>1712</v>
      </c>
      <c r="F45" t="s">
        <v>1812</v>
      </c>
      <c r="G45" t="s">
        <v>1808</v>
      </c>
      <c r="H45" t="s">
        <v>1813</v>
      </c>
    </row>
    <row r="46" spans="1:9" ht="15.5" customHeight="1" x14ac:dyDescent="0.35">
      <c r="A46" t="s">
        <v>1814</v>
      </c>
      <c r="B46" s="18" t="s">
        <v>1760</v>
      </c>
      <c r="C46" s="20" t="s">
        <v>1761</v>
      </c>
      <c r="D46" s="18" t="str">
        <f t="shared" si="0"/>
        <v xml:space="preserve">CHETEK (T) </v>
      </c>
      <c r="E46" t="s">
        <v>1712</v>
      </c>
      <c r="F46" t="s">
        <v>1815</v>
      </c>
      <c r="G46" t="s">
        <v>1816</v>
      </c>
    </row>
    <row r="47" spans="1:9" ht="15.5" customHeight="1" x14ac:dyDescent="0.35">
      <c r="A47" t="s">
        <v>1817</v>
      </c>
      <c r="B47" s="18" t="s">
        <v>1760</v>
      </c>
      <c r="C47" s="20" t="s">
        <v>1761</v>
      </c>
      <c r="D47" s="18" t="str">
        <f t="shared" si="0"/>
        <v xml:space="preserve">CLINTON (T) </v>
      </c>
      <c r="E47" t="s">
        <v>1712</v>
      </c>
      <c r="F47" t="s">
        <v>1818</v>
      </c>
      <c r="G47" t="s">
        <v>1800</v>
      </c>
      <c r="H47" t="s">
        <v>1801</v>
      </c>
      <c r="I47" t="s">
        <v>1802</v>
      </c>
    </row>
    <row r="48" spans="1:9" ht="15.5" customHeight="1" x14ac:dyDescent="0.35">
      <c r="A48" t="s">
        <v>1819</v>
      </c>
      <c r="B48" s="18" t="s">
        <v>1760</v>
      </c>
      <c r="C48" s="20" t="s">
        <v>1761</v>
      </c>
      <c r="D48" s="18" t="str">
        <f t="shared" si="0"/>
        <v xml:space="preserve">CRYSTAL LAKE (T) </v>
      </c>
      <c r="E48" t="s">
        <v>1712</v>
      </c>
      <c r="F48" t="s">
        <v>1820</v>
      </c>
      <c r="G48" t="s">
        <v>1801</v>
      </c>
      <c r="H48" t="s">
        <v>1802</v>
      </c>
    </row>
    <row r="49" spans="1:17" ht="15.5" customHeight="1" x14ac:dyDescent="0.35">
      <c r="A49" t="s">
        <v>1821</v>
      </c>
      <c r="B49" s="18" t="s">
        <v>1760</v>
      </c>
      <c r="C49" s="20" t="s">
        <v>1761</v>
      </c>
      <c r="D49" s="18" t="str">
        <f t="shared" si="0"/>
        <v xml:space="preserve">CUMBERLAND (T) </v>
      </c>
      <c r="E49" t="s">
        <v>1712</v>
      </c>
      <c r="F49" t="s">
        <v>1822</v>
      </c>
      <c r="G49" t="s">
        <v>1800</v>
      </c>
      <c r="H49" t="s">
        <v>1801</v>
      </c>
    </row>
    <row r="50" spans="1:17" ht="15.5" customHeight="1" x14ac:dyDescent="0.35">
      <c r="A50" t="s">
        <v>1823</v>
      </c>
      <c r="B50" s="18" t="s">
        <v>1760</v>
      </c>
      <c r="C50" s="20" t="s">
        <v>1761</v>
      </c>
      <c r="D50" s="18" t="str">
        <f t="shared" si="0"/>
        <v xml:space="preserve">DALLAS (T) </v>
      </c>
      <c r="E50" t="s">
        <v>1712</v>
      </c>
      <c r="F50" t="s">
        <v>1824</v>
      </c>
      <c r="G50" t="s">
        <v>1800</v>
      </c>
      <c r="H50" t="s">
        <v>1805</v>
      </c>
    </row>
    <row r="51" spans="1:17" ht="15.5" customHeight="1" x14ac:dyDescent="0.35">
      <c r="A51" t="s">
        <v>1825</v>
      </c>
      <c r="B51" s="18" t="s">
        <v>1760</v>
      </c>
      <c r="C51" s="20" t="s">
        <v>1761</v>
      </c>
      <c r="D51" s="18" t="str">
        <f t="shared" si="0"/>
        <v xml:space="preserve">DOVRE (T) </v>
      </c>
      <c r="E51" t="s">
        <v>1712</v>
      </c>
      <c r="F51" t="s">
        <v>1826</v>
      </c>
      <c r="G51" t="s">
        <v>1816</v>
      </c>
      <c r="H51" s="25" t="s">
        <v>1827</v>
      </c>
      <c r="I51" s="25"/>
      <c r="J51" s="25"/>
      <c r="K51" s="25"/>
      <c r="L51" s="25"/>
      <c r="M51" s="25"/>
      <c r="N51" s="25"/>
      <c r="O51" s="25"/>
      <c r="P51" s="25"/>
      <c r="Q51" s="25"/>
    </row>
    <row r="52" spans="1:17" ht="15.5" customHeight="1" x14ac:dyDescent="0.35">
      <c r="A52" t="s">
        <v>1828</v>
      </c>
      <c r="B52" s="18" t="s">
        <v>1760</v>
      </c>
      <c r="C52" s="20" t="s">
        <v>1761</v>
      </c>
      <c r="D52" s="18" t="str">
        <f t="shared" si="0"/>
        <v xml:space="preserve">DOYLE (T) </v>
      </c>
      <c r="E52" t="s">
        <v>1712</v>
      </c>
      <c r="F52" t="s">
        <v>1829</v>
      </c>
      <c r="G52" t="s">
        <v>1830</v>
      </c>
      <c r="H52" t="s">
        <v>1808</v>
      </c>
    </row>
    <row r="53" spans="1:17" ht="15.5" customHeight="1" x14ac:dyDescent="0.35">
      <c r="A53" t="s">
        <v>1831</v>
      </c>
      <c r="B53" s="18" t="s">
        <v>1760</v>
      </c>
      <c r="C53" s="20" t="s">
        <v>1761</v>
      </c>
      <c r="D53" s="18" t="str">
        <f t="shared" si="0"/>
        <v xml:space="preserve">LAKELAND (T) </v>
      </c>
      <c r="E53" t="s">
        <v>1712</v>
      </c>
      <c r="F53" t="s">
        <v>1832</v>
      </c>
      <c r="G53" t="s">
        <v>1801</v>
      </c>
      <c r="H53" t="s">
        <v>1833</v>
      </c>
    </row>
    <row r="54" spans="1:17" ht="15.5" customHeight="1" x14ac:dyDescent="0.35">
      <c r="A54" t="s">
        <v>1834</v>
      </c>
      <c r="B54" s="18" t="s">
        <v>1760</v>
      </c>
      <c r="C54" s="20" t="s">
        <v>1761</v>
      </c>
      <c r="D54" s="18" t="str">
        <f t="shared" si="0"/>
        <v xml:space="preserve">MAPLE GROVE (T) </v>
      </c>
      <c r="E54" t="s">
        <v>1712</v>
      </c>
      <c r="F54" t="s">
        <v>1835</v>
      </c>
      <c r="G54" t="s">
        <v>1800</v>
      </c>
      <c r="H54" t="s">
        <v>1830</v>
      </c>
    </row>
    <row r="55" spans="1:17" ht="15.5" customHeight="1" x14ac:dyDescent="0.35">
      <c r="A55" t="s">
        <v>1836</v>
      </c>
      <c r="B55" s="18" t="s">
        <v>1760</v>
      </c>
      <c r="C55" s="20" t="s">
        <v>1761</v>
      </c>
      <c r="D55" s="18" t="str">
        <f t="shared" si="0"/>
        <v xml:space="preserve">MAPLE PLAIN (T) </v>
      </c>
      <c r="E55" t="s">
        <v>1712</v>
      </c>
      <c r="F55" t="s">
        <v>1837</v>
      </c>
      <c r="G55" t="s">
        <v>1801</v>
      </c>
    </row>
    <row r="56" spans="1:17" ht="15.5" customHeight="1" x14ac:dyDescent="0.35">
      <c r="A56" t="s">
        <v>1838</v>
      </c>
      <c r="B56" s="18" t="s">
        <v>1760</v>
      </c>
      <c r="C56" s="20" t="s">
        <v>1761</v>
      </c>
      <c r="D56" s="18" t="str">
        <f t="shared" si="0"/>
        <v xml:space="preserve">OAK GROVE (T) </v>
      </c>
      <c r="E56" t="s">
        <v>1712</v>
      </c>
      <c r="F56" t="s">
        <v>1839</v>
      </c>
      <c r="G56" t="s">
        <v>1808</v>
      </c>
    </row>
    <row r="57" spans="1:17" ht="15.5" customHeight="1" x14ac:dyDescent="0.35">
      <c r="A57" t="s">
        <v>1840</v>
      </c>
      <c r="B57" s="18" t="s">
        <v>1760</v>
      </c>
      <c r="C57" s="20" t="s">
        <v>1761</v>
      </c>
      <c r="D57" s="18" t="str">
        <f t="shared" si="0"/>
        <v xml:space="preserve">PRAIRIE FARM (T) </v>
      </c>
      <c r="E57" t="s">
        <v>1712</v>
      </c>
      <c r="F57" t="s">
        <v>1841</v>
      </c>
      <c r="G57" t="s">
        <v>1800</v>
      </c>
      <c r="H57" t="s">
        <v>1805</v>
      </c>
    </row>
    <row r="58" spans="1:17" ht="15.5" customHeight="1" x14ac:dyDescent="0.35">
      <c r="A58" t="s">
        <v>1842</v>
      </c>
      <c r="B58" s="18" t="s">
        <v>1760</v>
      </c>
      <c r="C58" s="20" t="s">
        <v>1761</v>
      </c>
      <c r="D58" s="18" t="str">
        <f t="shared" si="0"/>
        <v xml:space="preserve">PRAIRIE LAKE (T) </v>
      </c>
      <c r="E58" t="s">
        <v>1712</v>
      </c>
      <c r="F58" t="s">
        <v>1843</v>
      </c>
      <c r="G58" t="s">
        <v>1800</v>
      </c>
      <c r="H58" t="s">
        <v>1830</v>
      </c>
      <c r="I58" t="s">
        <v>1816</v>
      </c>
    </row>
    <row r="59" spans="1:17" ht="15.5" customHeight="1" x14ac:dyDescent="0.35">
      <c r="A59" t="s">
        <v>1844</v>
      </c>
      <c r="B59" s="18" t="s">
        <v>1760</v>
      </c>
      <c r="C59" s="20" t="s">
        <v>1761</v>
      </c>
      <c r="D59" s="18" t="str">
        <f t="shared" si="0"/>
        <v xml:space="preserve">RICE LAKE (T) </v>
      </c>
      <c r="E59" t="s">
        <v>1712</v>
      </c>
      <c r="F59" t="s">
        <v>1845</v>
      </c>
      <c r="G59" t="s">
        <v>1808</v>
      </c>
    </row>
    <row r="60" spans="1:17" ht="15.5" customHeight="1" x14ac:dyDescent="0.35">
      <c r="A60" t="s">
        <v>1846</v>
      </c>
      <c r="B60" s="18" t="s">
        <v>1760</v>
      </c>
      <c r="C60" s="20" t="s">
        <v>1761</v>
      </c>
      <c r="D60" s="18" t="str">
        <f t="shared" si="0"/>
        <v xml:space="preserve">SIOUX CREEK (T) </v>
      </c>
      <c r="E60" t="s">
        <v>1712</v>
      </c>
      <c r="F60" t="s">
        <v>1847</v>
      </c>
      <c r="G60" t="s">
        <v>1800</v>
      </c>
      <c r="H60" t="s">
        <v>1816</v>
      </c>
    </row>
    <row r="61" spans="1:17" ht="15.5" customHeight="1" x14ac:dyDescent="0.35">
      <c r="A61" t="s">
        <v>1848</v>
      </c>
      <c r="B61" s="18" t="s">
        <v>1760</v>
      </c>
      <c r="C61" s="20" t="s">
        <v>1761</v>
      </c>
      <c r="D61" s="18" t="str">
        <f t="shared" si="0"/>
        <v xml:space="preserve">STANFOLD (T) </v>
      </c>
      <c r="E61" t="s">
        <v>1712</v>
      </c>
      <c r="F61" t="s">
        <v>1849</v>
      </c>
      <c r="G61" t="s">
        <v>1800</v>
      </c>
      <c r="H61" t="s">
        <v>1801</v>
      </c>
      <c r="I61" t="s">
        <v>1808</v>
      </c>
    </row>
    <row r="62" spans="1:17" ht="15.5" customHeight="1" x14ac:dyDescent="0.35">
      <c r="A62" t="s">
        <v>1850</v>
      </c>
      <c r="B62" s="18" t="s">
        <v>1760</v>
      </c>
      <c r="C62" s="20" t="s">
        <v>1761</v>
      </c>
      <c r="D62" s="18" t="str">
        <f t="shared" si="0"/>
        <v xml:space="preserve">STANLEY (T) </v>
      </c>
      <c r="E62" t="s">
        <v>1712</v>
      </c>
      <c r="F62" t="s">
        <v>1851</v>
      </c>
      <c r="G62" t="s">
        <v>1800</v>
      </c>
      <c r="H62" t="s">
        <v>1830</v>
      </c>
      <c r="I62" t="s">
        <v>1808</v>
      </c>
    </row>
    <row r="63" spans="1:17" ht="15.5" customHeight="1" x14ac:dyDescent="0.35">
      <c r="A63" t="s">
        <v>1852</v>
      </c>
      <c r="B63" s="18" t="s">
        <v>1760</v>
      </c>
      <c r="C63" s="20" t="s">
        <v>1761</v>
      </c>
      <c r="D63" s="18" t="str">
        <f t="shared" si="0"/>
        <v xml:space="preserve">SUMNER (T) </v>
      </c>
      <c r="E63" t="s">
        <v>1712</v>
      </c>
      <c r="F63" t="s">
        <v>1853</v>
      </c>
      <c r="G63" t="s">
        <v>1830</v>
      </c>
      <c r="H63" t="s">
        <v>1816</v>
      </c>
      <c r="I63" t="s">
        <v>1808</v>
      </c>
    </row>
    <row r="64" spans="1:17" ht="15.5" customHeight="1" x14ac:dyDescent="0.35">
      <c r="A64" t="s">
        <v>1854</v>
      </c>
      <c r="B64" s="18" t="s">
        <v>1760</v>
      </c>
      <c r="C64" s="20" t="s">
        <v>1761</v>
      </c>
      <c r="D64" s="18" t="str">
        <f t="shared" si="0"/>
        <v xml:space="preserve">TURTLE LAKE (T) </v>
      </c>
      <c r="E64" t="s">
        <v>1712</v>
      </c>
      <c r="F64" t="s">
        <v>1855</v>
      </c>
      <c r="G64" t="s">
        <v>1802</v>
      </c>
      <c r="H64" t="s">
        <v>1856</v>
      </c>
    </row>
    <row r="65" spans="1:10" ht="15.5" customHeight="1" x14ac:dyDescent="0.35">
      <c r="A65" t="s">
        <v>1857</v>
      </c>
      <c r="B65" s="18" t="s">
        <v>1760</v>
      </c>
      <c r="C65" s="20" t="s">
        <v>1761</v>
      </c>
      <c r="D65" s="18" t="str">
        <f t="shared" si="0"/>
        <v xml:space="preserve">VANCE CREEK (T) </v>
      </c>
      <c r="E65" t="s">
        <v>1712</v>
      </c>
      <c r="F65" t="s">
        <v>1858</v>
      </c>
      <c r="G65" t="s">
        <v>1805</v>
      </c>
      <c r="H65" t="s">
        <v>1859</v>
      </c>
      <c r="I65" t="s">
        <v>1856</v>
      </c>
      <c r="J65" t="s">
        <v>1860</v>
      </c>
    </row>
    <row r="66" spans="1:10" ht="15.5" customHeight="1" x14ac:dyDescent="0.35">
      <c r="A66" t="s">
        <v>1861</v>
      </c>
      <c r="B66" s="18" t="s">
        <v>1760</v>
      </c>
      <c r="C66" s="20" t="s">
        <v>1761</v>
      </c>
      <c r="D66" s="18" t="str">
        <f t="shared" si="0"/>
        <v xml:space="preserve">ALMENA (V) </v>
      </c>
      <c r="E66" t="s">
        <v>1754</v>
      </c>
      <c r="F66" t="s">
        <v>1799</v>
      </c>
      <c r="G66" t="s">
        <v>1800</v>
      </c>
    </row>
    <row r="67" spans="1:10" ht="15.5" customHeight="1" x14ac:dyDescent="0.35">
      <c r="A67" t="s">
        <v>1862</v>
      </c>
      <c r="B67" s="18" t="s">
        <v>1760</v>
      </c>
      <c r="C67" s="20" t="s">
        <v>1761</v>
      </c>
      <c r="D67" s="18" t="str">
        <f t="shared" ref="D67:D130" si="1">_xlfn.CONCAT(F67," ","(",LEFT(E67),") ")</f>
        <v xml:space="preserve">CAMERON (V) </v>
      </c>
      <c r="E67" t="s">
        <v>1754</v>
      </c>
      <c r="F67" t="s">
        <v>1863</v>
      </c>
      <c r="G67" t="s">
        <v>1830</v>
      </c>
    </row>
    <row r="68" spans="1:10" ht="15.5" customHeight="1" x14ac:dyDescent="0.35">
      <c r="A68" t="s">
        <v>1864</v>
      </c>
      <c r="B68" s="18" t="s">
        <v>1760</v>
      </c>
      <c r="C68" s="20" t="s">
        <v>1761</v>
      </c>
      <c r="D68" s="18" t="str">
        <f t="shared" si="1"/>
        <v xml:space="preserve">DALLAS (V) </v>
      </c>
      <c r="E68" t="s">
        <v>1754</v>
      </c>
      <c r="F68" t="s">
        <v>1824</v>
      </c>
      <c r="G68" t="s">
        <v>1800</v>
      </c>
    </row>
    <row r="69" spans="1:10" ht="15.5" customHeight="1" x14ac:dyDescent="0.35">
      <c r="A69" t="s">
        <v>1865</v>
      </c>
      <c r="B69" s="18" t="s">
        <v>1760</v>
      </c>
      <c r="C69" s="20" t="s">
        <v>1761</v>
      </c>
      <c r="D69" s="18" t="str">
        <f t="shared" si="1"/>
        <v xml:space="preserve">HAUGEN (V) </v>
      </c>
      <c r="E69" t="s">
        <v>1754</v>
      </c>
      <c r="F69" t="s">
        <v>1866</v>
      </c>
      <c r="G69" t="s">
        <v>1808</v>
      </c>
    </row>
    <row r="70" spans="1:10" ht="15.5" customHeight="1" x14ac:dyDescent="0.35">
      <c r="A70" t="s">
        <v>1867</v>
      </c>
      <c r="B70" s="18" t="s">
        <v>1760</v>
      </c>
      <c r="C70" s="20" t="s">
        <v>1761</v>
      </c>
      <c r="D70" s="18" t="str">
        <f t="shared" si="1"/>
        <v xml:space="preserve">NEW AUBURN (V) </v>
      </c>
      <c r="E70" t="s">
        <v>1754</v>
      </c>
      <c r="F70" t="s">
        <v>1868</v>
      </c>
      <c r="G70" t="s">
        <v>1827</v>
      </c>
    </row>
    <row r="71" spans="1:10" ht="15.5" customHeight="1" x14ac:dyDescent="0.35">
      <c r="A71" t="s">
        <v>1869</v>
      </c>
      <c r="B71" s="18" t="s">
        <v>1760</v>
      </c>
      <c r="C71" s="20" t="s">
        <v>1761</v>
      </c>
      <c r="D71" s="18" t="str">
        <f t="shared" si="1"/>
        <v xml:space="preserve">PRAIRIE FARM (V) </v>
      </c>
      <c r="E71" t="s">
        <v>1754</v>
      </c>
      <c r="F71" t="s">
        <v>1841</v>
      </c>
      <c r="G71" t="s">
        <v>1805</v>
      </c>
    </row>
    <row r="72" spans="1:10" ht="15.5" customHeight="1" x14ac:dyDescent="0.35">
      <c r="A72" t="s">
        <v>1870</v>
      </c>
      <c r="B72" s="18" t="s">
        <v>1760</v>
      </c>
      <c r="C72" s="20" t="s">
        <v>1761</v>
      </c>
      <c r="D72" s="18" t="str">
        <f t="shared" si="1"/>
        <v xml:space="preserve">TURTLE LAKE (V) </v>
      </c>
      <c r="E72" t="s">
        <v>1754</v>
      </c>
      <c r="F72" t="s">
        <v>1855</v>
      </c>
      <c r="G72" t="s">
        <v>1802</v>
      </c>
    </row>
    <row r="73" spans="1:10" ht="15.5" customHeight="1" x14ac:dyDescent="0.35">
      <c r="A73" t="s">
        <v>1871</v>
      </c>
      <c r="B73" s="18" t="s">
        <v>1760</v>
      </c>
      <c r="C73" s="20" t="s">
        <v>1761</v>
      </c>
      <c r="D73" s="18" t="str">
        <f t="shared" si="1"/>
        <v xml:space="preserve">BARRON (C) </v>
      </c>
      <c r="E73" t="s">
        <v>1757</v>
      </c>
      <c r="F73" t="s">
        <v>1807</v>
      </c>
      <c r="G73" t="s">
        <v>1800</v>
      </c>
    </row>
    <row r="74" spans="1:10" ht="15.5" customHeight="1" x14ac:dyDescent="0.35">
      <c r="A74" t="s">
        <v>1872</v>
      </c>
      <c r="B74" s="18" t="s">
        <v>1760</v>
      </c>
      <c r="C74" s="20" t="s">
        <v>1761</v>
      </c>
      <c r="D74" s="18" t="str">
        <f t="shared" si="1"/>
        <v xml:space="preserve">CHETEK (C) </v>
      </c>
      <c r="E74" t="s">
        <v>1757</v>
      </c>
      <c r="F74" t="s">
        <v>1815</v>
      </c>
      <c r="G74" t="s">
        <v>1816</v>
      </c>
    </row>
    <row r="75" spans="1:10" ht="15.5" customHeight="1" x14ac:dyDescent="0.35">
      <c r="A75" t="s">
        <v>1873</v>
      </c>
      <c r="B75" s="18" t="s">
        <v>1760</v>
      </c>
      <c r="C75" s="20" t="s">
        <v>1761</v>
      </c>
      <c r="D75" s="18" t="str">
        <f t="shared" si="1"/>
        <v xml:space="preserve">CUMBERLAND (C) </v>
      </c>
      <c r="E75" t="s">
        <v>1757</v>
      </c>
      <c r="F75" t="s">
        <v>1822</v>
      </c>
      <c r="G75" t="s">
        <v>1801</v>
      </c>
    </row>
    <row r="76" spans="1:10" ht="15.5" customHeight="1" x14ac:dyDescent="0.35">
      <c r="A76" t="s">
        <v>1874</v>
      </c>
      <c r="B76" s="18" t="s">
        <v>1760</v>
      </c>
      <c r="C76" s="20" t="s">
        <v>1761</v>
      </c>
      <c r="D76" s="18" t="str">
        <f t="shared" si="1"/>
        <v xml:space="preserve">RICE LAKE (C) </v>
      </c>
      <c r="E76" t="s">
        <v>1757</v>
      </c>
      <c r="F76" t="s">
        <v>1845</v>
      </c>
      <c r="G76" t="s">
        <v>1830</v>
      </c>
      <c r="H76" t="s">
        <v>1808</v>
      </c>
    </row>
    <row r="77" spans="1:10" ht="15.5" customHeight="1" x14ac:dyDescent="0.35">
      <c r="A77" t="s">
        <v>1875</v>
      </c>
      <c r="B77" s="18" t="s">
        <v>1760</v>
      </c>
      <c r="C77" s="20" t="s">
        <v>1761</v>
      </c>
      <c r="D77" s="18" t="str">
        <f t="shared" si="1"/>
        <v xml:space="preserve">BARKSDALE (T) </v>
      </c>
      <c r="E77" t="s">
        <v>1712</v>
      </c>
      <c r="F77" t="s">
        <v>1876</v>
      </c>
      <c r="G77" t="s">
        <v>1772</v>
      </c>
      <c r="H77" t="s">
        <v>1877</v>
      </c>
    </row>
    <row r="78" spans="1:10" ht="15.5" customHeight="1" x14ac:dyDescent="0.35">
      <c r="A78" t="s">
        <v>1878</v>
      </c>
      <c r="B78" s="18" t="s">
        <v>1760</v>
      </c>
      <c r="C78" s="20" t="s">
        <v>1761</v>
      </c>
      <c r="D78" s="18" t="str">
        <f t="shared" si="1"/>
        <v xml:space="preserve">BARNES (T) </v>
      </c>
      <c r="E78" t="s">
        <v>1712</v>
      </c>
      <c r="F78" t="s">
        <v>1879</v>
      </c>
      <c r="G78" t="s">
        <v>1880</v>
      </c>
    </row>
    <row r="79" spans="1:10" ht="15.5" customHeight="1" x14ac:dyDescent="0.35">
      <c r="A79" t="s">
        <v>1881</v>
      </c>
      <c r="B79" s="18" t="s">
        <v>1760</v>
      </c>
      <c r="C79" s="20" t="s">
        <v>1761</v>
      </c>
      <c r="D79" s="18" t="str">
        <f t="shared" si="1"/>
        <v xml:space="preserve">BAYFIELD (T) </v>
      </c>
      <c r="E79" t="s">
        <v>1712</v>
      </c>
      <c r="F79" t="s">
        <v>1882</v>
      </c>
      <c r="G79" t="s">
        <v>1778</v>
      </c>
    </row>
    <row r="80" spans="1:10" ht="15.5" customHeight="1" x14ac:dyDescent="0.35">
      <c r="A80" t="s">
        <v>1883</v>
      </c>
      <c r="B80" s="18" t="s">
        <v>1760</v>
      </c>
      <c r="C80" s="20" t="s">
        <v>1761</v>
      </c>
      <c r="D80" s="18" t="str">
        <f t="shared" si="1"/>
        <v xml:space="preserve">BAYVIEW (T) </v>
      </c>
      <c r="E80" t="s">
        <v>1712</v>
      </c>
      <c r="F80" t="s">
        <v>1884</v>
      </c>
      <c r="G80" t="s">
        <v>1877</v>
      </c>
    </row>
    <row r="81" spans="1:8" ht="15.5" customHeight="1" x14ac:dyDescent="0.35">
      <c r="A81" t="s">
        <v>1885</v>
      </c>
      <c r="B81" s="18" t="s">
        <v>1760</v>
      </c>
      <c r="C81" s="20" t="s">
        <v>1761</v>
      </c>
      <c r="D81" s="18" t="str">
        <f t="shared" si="1"/>
        <v xml:space="preserve">BELL (T) </v>
      </c>
      <c r="E81" t="s">
        <v>1712</v>
      </c>
      <c r="F81" t="s">
        <v>1886</v>
      </c>
      <c r="G81" t="s">
        <v>1887</v>
      </c>
    </row>
    <row r="82" spans="1:8" ht="15.5" customHeight="1" x14ac:dyDescent="0.35">
      <c r="A82" t="s">
        <v>1888</v>
      </c>
      <c r="B82" s="18" t="s">
        <v>1760</v>
      </c>
      <c r="C82" s="20" t="s">
        <v>1761</v>
      </c>
      <c r="D82" s="18" t="str">
        <f t="shared" si="1"/>
        <v xml:space="preserve">CABLE (T) </v>
      </c>
      <c r="E82" t="s">
        <v>1712</v>
      </c>
      <c r="F82" t="s">
        <v>1889</v>
      </c>
      <c r="G82" t="s">
        <v>1880</v>
      </c>
    </row>
    <row r="83" spans="1:8" ht="15.5" customHeight="1" x14ac:dyDescent="0.35">
      <c r="A83" t="s">
        <v>1890</v>
      </c>
      <c r="B83" s="18" t="s">
        <v>1760</v>
      </c>
      <c r="C83" s="20" t="s">
        <v>1761</v>
      </c>
      <c r="D83" s="18" t="str">
        <f t="shared" si="1"/>
        <v xml:space="preserve">CLOVER (T) </v>
      </c>
      <c r="E83" t="s">
        <v>1712</v>
      </c>
      <c r="F83" t="s">
        <v>1891</v>
      </c>
      <c r="G83" t="s">
        <v>1887</v>
      </c>
    </row>
    <row r="84" spans="1:8" ht="15.5" customHeight="1" x14ac:dyDescent="0.35">
      <c r="A84" t="s">
        <v>1892</v>
      </c>
      <c r="B84" s="18" t="s">
        <v>1760</v>
      </c>
      <c r="C84" s="20" t="s">
        <v>1761</v>
      </c>
      <c r="D84" s="18" t="str">
        <f t="shared" si="1"/>
        <v xml:space="preserve">DELTA (T) </v>
      </c>
      <c r="E84" t="s">
        <v>1712</v>
      </c>
      <c r="F84" t="s">
        <v>1893</v>
      </c>
      <c r="G84" t="s">
        <v>1880</v>
      </c>
    </row>
    <row r="85" spans="1:8" ht="15.5" customHeight="1" x14ac:dyDescent="0.35">
      <c r="A85" t="s">
        <v>1894</v>
      </c>
      <c r="B85" s="18" t="s">
        <v>1760</v>
      </c>
      <c r="C85" s="20" t="s">
        <v>1761</v>
      </c>
      <c r="D85" s="18" t="str">
        <f t="shared" si="1"/>
        <v xml:space="preserve">DRUMMOND (T) </v>
      </c>
      <c r="E85" t="s">
        <v>1712</v>
      </c>
      <c r="F85" t="s">
        <v>1895</v>
      </c>
      <c r="G85" t="s">
        <v>1880</v>
      </c>
    </row>
    <row r="86" spans="1:8" ht="15.5" customHeight="1" x14ac:dyDescent="0.35">
      <c r="A86" t="s">
        <v>1896</v>
      </c>
      <c r="B86" s="18" t="s">
        <v>1760</v>
      </c>
      <c r="C86" s="20" t="s">
        <v>1761</v>
      </c>
      <c r="D86" s="18" t="str">
        <f t="shared" si="1"/>
        <v xml:space="preserve">EILEEN (T) </v>
      </c>
      <c r="E86" t="s">
        <v>1712</v>
      </c>
      <c r="F86" t="s">
        <v>1897</v>
      </c>
      <c r="G86" t="s">
        <v>1772</v>
      </c>
    </row>
    <row r="87" spans="1:8" ht="15.5" customHeight="1" x14ac:dyDescent="0.35">
      <c r="A87" t="s">
        <v>1898</v>
      </c>
      <c r="B87" s="18" t="s">
        <v>1760</v>
      </c>
      <c r="C87" s="20" t="s">
        <v>1761</v>
      </c>
      <c r="D87" s="18" t="str">
        <f t="shared" si="1"/>
        <v xml:space="preserve">GRAND VIEW (T) </v>
      </c>
      <c r="E87" t="s">
        <v>1712</v>
      </c>
      <c r="F87" t="s">
        <v>1899</v>
      </c>
      <c r="G87" t="s">
        <v>1880</v>
      </c>
    </row>
    <row r="88" spans="1:8" ht="15.5" customHeight="1" x14ac:dyDescent="0.35">
      <c r="A88" t="s">
        <v>1900</v>
      </c>
      <c r="B88" s="18" t="s">
        <v>1760</v>
      </c>
      <c r="C88" s="20" t="s">
        <v>1761</v>
      </c>
      <c r="D88" s="18" t="str">
        <f t="shared" si="1"/>
        <v xml:space="preserve">HUGHES (T) </v>
      </c>
      <c r="E88" t="s">
        <v>1712</v>
      </c>
      <c r="F88" t="s">
        <v>1901</v>
      </c>
      <c r="G88" t="s">
        <v>1902</v>
      </c>
    </row>
    <row r="89" spans="1:8" ht="15.5" customHeight="1" x14ac:dyDescent="0.35">
      <c r="A89" t="s">
        <v>1903</v>
      </c>
      <c r="B89" s="18" t="s">
        <v>1760</v>
      </c>
      <c r="C89" s="20" t="s">
        <v>1761</v>
      </c>
      <c r="D89" s="18" t="str">
        <f t="shared" si="1"/>
        <v xml:space="preserve">IRON RIVER (T) </v>
      </c>
      <c r="E89" t="s">
        <v>1712</v>
      </c>
      <c r="F89" t="s">
        <v>1904</v>
      </c>
      <c r="G89" t="s">
        <v>1902</v>
      </c>
    </row>
    <row r="90" spans="1:8" ht="15.5" customHeight="1" x14ac:dyDescent="0.35">
      <c r="A90" t="s">
        <v>1905</v>
      </c>
      <c r="B90" s="18" t="s">
        <v>1760</v>
      </c>
      <c r="C90" s="20" t="s">
        <v>1761</v>
      </c>
      <c r="D90" s="18" t="str">
        <f t="shared" si="1"/>
        <v xml:space="preserve">KELLY (T) </v>
      </c>
      <c r="E90" t="s">
        <v>1712</v>
      </c>
      <c r="F90" t="s">
        <v>1906</v>
      </c>
      <c r="G90" t="s">
        <v>1772</v>
      </c>
      <c r="H90" t="s">
        <v>1880</v>
      </c>
    </row>
    <row r="91" spans="1:8" ht="15.5" customHeight="1" x14ac:dyDescent="0.35">
      <c r="A91" t="s">
        <v>1907</v>
      </c>
      <c r="B91" s="18" t="s">
        <v>1760</v>
      </c>
      <c r="C91" s="20" t="s">
        <v>1761</v>
      </c>
      <c r="D91" s="18" t="str">
        <f t="shared" si="1"/>
        <v xml:space="preserve">KEYSTONE (T) </v>
      </c>
      <c r="E91" t="s">
        <v>1712</v>
      </c>
      <c r="F91" t="s">
        <v>1908</v>
      </c>
      <c r="G91" t="s">
        <v>1772</v>
      </c>
    </row>
    <row r="92" spans="1:8" ht="15.5" customHeight="1" x14ac:dyDescent="0.35">
      <c r="A92" t="s">
        <v>1909</v>
      </c>
      <c r="B92" s="18" t="s">
        <v>1760</v>
      </c>
      <c r="C92" s="20" t="s">
        <v>1761</v>
      </c>
      <c r="D92" s="18" t="str">
        <f t="shared" si="1"/>
        <v xml:space="preserve">LINCOLN (T) </v>
      </c>
      <c r="E92" t="s">
        <v>1712</v>
      </c>
      <c r="F92" t="s">
        <v>1733</v>
      </c>
      <c r="G92" t="s">
        <v>1880</v>
      </c>
    </row>
    <row r="93" spans="1:8" ht="15.5" customHeight="1" x14ac:dyDescent="0.35">
      <c r="A93" t="s">
        <v>1910</v>
      </c>
      <c r="B93" s="18" t="s">
        <v>1760</v>
      </c>
      <c r="C93" s="20" t="s">
        <v>1761</v>
      </c>
      <c r="D93" s="18" t="str">
        <f t="shared" si="1"/>
        <v xml:space="preserve">MASON (T) </v>
      </c>
      <c r="E93" t="s">
        <v>1712</v>
      </c>
      <c r="F93" t="s">
        <v>1911</v>
      </c>
      <c r="G93" t="s">
        <v>1880</v>
      </c>
    </row>
    <row r="94" spans="1:8" ht="15.5" customHeight="1" x14ac:dyDescent="0.35">
      <c r="A94" t="s">
        <v>1912</v>
      </c>
      <c r="B94" s="18" t="s">
        <v>1760</v>
      </c>
      <c r="C94" s="20" t="s">
        <v>1761</v>
      </c>
      <c r="D94" s="18" t="str">
        <f t="shared" si="1"/>
        <v xml:space="preserve">NAMAKAGON (T) </v>
      </c>
      <c r="E94" t="s">
        <v>1712</v>
      </c>
      <c r="F94" t="s">
        <v>1913</v>
      </c>
      <c r="G94" t="s">
        <v>1880</v>
      </c>
    </row>
    <row r="95" spans="1:8" ht="15.5" customHeight="1" x14ac:dyDescent="0.35">
      <c r="A95" t="s">
        <v>1914</v>
      </c>
      <c r="B95" s="18" t="s">
        <v>1760</v>
      </c>
      <c r="C95" s="20" t="s">
        <v>1761</v>
      </c>
      <c r="D95" s="18" t="str">
        <f t="shared" si="1"/>
        <v xml:space="preserve">ORIENTA (T) </v>
      </c>
      <c r="E95" t="s">
        <v>1712</v>
      </c>
      <c r="F95" t="s">
        <v>1915</v>
      </c>
      <c r="G95" t="s">
        <v>1887</v>
      </c>
    </row>
    <row r="96" spans="1:8" ht="15.5" customHeight="1" x14ac:dyDescent="0.35">
      <c r="A96" t="s">
        <v>1916</v>
      </c>
      <c r="B96" s="18" t="s">
        <v>1760</v>
      </c>
      <c r="C96" s="20" t="s">
        <v>1761</v>
      </c>
      <c r="D96" s="18" t="str">
        <f t="shared" si="1"/>
        <v xml:space="preserve">OULU (T) </v>
      </c>
      <c r="E96" t="s">
        <v>1712</v>
      </c>
      <c r="F96" t="s">
        <v>1917</v>
      </c>
      <c r="G96" t="s">
        <v>1887</v>
      </c>
    </row>
    <row r="97" spans="1:8" ht="15.5" customHeight="1" x14ac:dyDescent="0.35">
      <c r="A97" t="s">
        <v>1918</v>
      </c>
      <c r="B97" s="18" t="s">
        <v>1760</v>
      </c>
      <c r="C97" s="20" t="s">
        <v>1761</v>
      </c>
      <c r="D97" s="18" t="str">
        <f t="shared" si="1"/>
        <v xml:space="preserve">PILSEN (T) </v>
      </c>
      <c r="E97" t="s">
        <v>1712</v>
      </c>
      <c r="F97" t="s">
        <v>1919</v>
      </c>
      <c r="G97" t="s">
        <v>1772</v>
      </c>
    </row>
    <row r="98" spans="1:8" ht="15.5" customHeight="1" x14ac:dyDescent="0.35">
      <c r="A98" t="s">
        <v>1920</v>
      </c>
      <c r="B98" s="18" t="s">
        <v>1760</v>
      </c>
      <c r="C98" s="20" t="s">
        <v>1761</v>
      </c>
      <c r="D98" s="18" t="str">
        <f t="shared" si="1"/>
        <v xml:space="preserve">PORT WING (T) </v>
      </c>
      <c r="E98" t="s">
        <v>1712</v>
      </c>
      <c r="F98" t="s">
        <v>1921</v>
      </c>
      <c r="G98" t="s">
        <v>1887</v>
      </c>
    </row>
    <row r="99" spans="1:8" ht="15.5" customHeight="1" x14ac:dyDescent="0.35">
      <c r="A99" t="s">
        <v>1922</v>
      </c>
      <c r="B99" s="18" t="s">
        <v>1760</v>
      </c>
      <c r="C99" s="20" t="s">
        <v>1761</v>
      </c>
      <c r="D99" s="18" t="str">
        <f t="shared" si="1"/>
        <v xml:space="preserve">RUSSELL (T) </v>
      </c>
      <c r="E99" t="s">
        <v>1712</v>
      </c>
      <c r="F99" t="s">
        <v>1923</v>
      </c>
      <c r="G99" t="s">
        <v>1778</v>
      </c>
    </row>
    <row r="100" spans="1:8" ht="15.5" customHeight="1" x14ac:dyDescent="0.35">
      <c r="A100" t="s">
        <v>1924</v>
      </c>
      <c r="B100" s="18" t="s">
        <v>1760</v>
      </c>
      <c r="C100" s="20" t="s">
        <v>1761</v>
      </c>
      <c r="D100" s="18" t="str">
        <f t="shared" si="1"/>
        <v xml:space="preserve">TRIPP (T) </v>
      </c>
      <c r="E100" t="s">
        <v>1712</v>
      </c>
      <c r="F100" t="s">
        <v>1925</v>
      </c>
      <c r="G100" t="s">
        <v>1887</v>
      </c>
    </row>
    <row r="101" spans="1:8" ht="15.5" customHeight="1" x14ac:dyDescent="0.35">
      <c r="A101" t="s">
        <v>1926</v>
      </c>
      <c r="B101" s="18" t="s">
        <v>1760</v>
      </c>
      <c r="C101" s="20" t="s">
        <v>1761</v>
      </c>
      <c r="D101" s="18" t="str">
        <f t="shared" si="1"/>
        <v xml:space="preserve">WASHBURN (T) </v>
      </c>
      <c r="E101" t="s">
        <v>1712</v>
      </c>
      <c r="F101" t="s">
        <v>1927</v>
      </c>
      <c r="G101" t="s">
        <v>1877</v>
      </c>
    </row>
    <row r="102" spans="1:8" ht="15.5" customHeight="1" x14ac:dyDescent="0.35">
      <c r="A102" t="s">
        <v>1928</v>
      </c>
      <c r="B102" s="18" t="s">
        <v>1760</v>
      </c>
      <c r="C102" s="20" t="s">
        <v>1761</v>
      </c>
      <c r="D102" s="18" t="str">
        <f t="shared" si="1"/>
        <v xml:space="preserve">MASON (V) </v>
      </c>
      <c r="E102" t="s">
        <v>1754</v>
      </c>
      <c r="F102" t="s">
        <v>1911</v>
      </c>
      <c r="G102" t="s">
        <v>1880</v>
      </c>
    </row>
    <row r="103" spans="1:8" ht="15.5" customHeight="1" x14ac:dyDescent="0.35">
      <c r="A103" t="s">
        <v>1929</v>
      </c>
      <c r="B103" s="18" t="s">
        <v>1760</v>
      </c>
      <c r="C103" s="20" t="s">
        <v>1761</v>
      </c>
      <c r="D103" s="18" t="str">
        <f t="shared" si="1"/>
        <v xml:space="preserve">ASHLAND (C) </v>
      </c>
      <c r="E103" t="s">
        <v>1757</v>
      </c>
      <c r="F103" t="s">
        <v>1766</v>
      </c>
      <c r="G103" t="s">
        <v>1772</v>
      </c>
    </row>
    <row r="104" spans="1:8" ht="15.5" customHeight="1" x14ac:dyDescent="0.35">
      <c r="A104" t="s">
        <v>1930</v>
      </c>
      <c r="B104" s="18" t="s">
        <v>1760</v>
      </c>
      <c r="C104" s="20" t="s">
        <v>1761</v>
      </c>
      <c r="D104" s="18" t="str">
        <f t="shared" si="1"/>
        <v xml:space="preserve">BAYFIELD (C) </v>
      </c>
      <c r="E104" t="s">
        <v>1757</v>
      </c>
      <c r="F104" t="s">
        <v>1882</v>
      </c>
      <c r="G104" t="s">
        <v>1778</v>
      </c>
    </row>
    <row r="105" spans="1:8" ht="15.5" customHeight="1" x14ac:dyDescent="0.35">
      <c r="A105" t="s">
        <v>1931</v>
      </c>
      <c r="B105" s="18" t="s">
        <v>1760</v>
      </c>
      <c r="C105" s="20" t="s">
        <v>1761</v>
      </c>
      <c r="D105" s="18" t="str">
        <f t="shared" si="1"/>
        <v xml:space="preserve">WASHBURN (C) </v>
      </c>
      <c r="E105" t="s">
        <v>1757</v>
      </c>
      <c r="F105" t="s">
        <v>1927</v>
      </c>
      <c r="G105" t="s">
        <v>1877</v>
      </c>
    </row>
    <row r="106" spans="1:8" ht="15.5" customHeight="1" x14ac:dyDescent="0.35">
      <c r="A106" t="s">
        <v>1934</v>
      </c>
      <c r="B106" s="18" t="s">
        <v>1932</v>
      </c>
      <c r="C106" s="20" t="s">
        <v>1933</v>
      </c>
      <c r="D106" s="18" t="str">
        <f t="shared" si="1"/>
        <v xml:space="preserve">EATON (T) </v>
      </c>
      <c r="E106" t="s">
        <v>1712</v>
      </c>
      <c r="F106" t="s">
        <v>1935</v>
      </c>
      <c r="G106" t="s">
        <v>1936</v>
      </c>
      <c r="H106" t="s">
        <v>1937</v>
      </c>
    </row>
    <row r="107" spans="1:8" ht="15.5" customHeight="1" x14ac:dyDescent="0.35">
      <c r="A107" t="s">
        <v>1938</v>
      </c>
      <c r="B107" s="18" t="s">
        <v>1932</v>
      </c>
      <c r="C107" s="20" t="s">
        <v>1933</v>
      </c>
      <c r="D107" s="18" t="str">
        <f t="shared" si="1"/>
        <v xml:space="preserve">GLENMORE (T) </v>
      </c>
      <c r="E107" t="s">
        <v>1712</v>
      </c>
      <c r="F107" t="s">
        <v>1939</v>
      </c>
      <c r="G107" t="s">
        <v>1936</v>
      </c>
      <c r="H107" t="s">
        <v>1940</v>
      </c>
    </row>
    <row r="108" spans="1:8" ht="15.5" customHeight="1" x14ac:dyDescent="0.35">
      <c r="A108" t="s">
        <v>1941</v>
      </c>
      <c r="B108" s="18" t="s">
        <v>1932</v>
      </c>
      <c r="C108" s="20" t="s">
        <v>1933</v>
      </c>
      <c r="D108" s="18" t="str">
        <f t="shared" si="1"/>
        <v xml:space="preserve">GREEN BAY (T) </v>
      </c>
      <c r="E108" t="s">
        <v>1712</v>
      </c>
      <c r="F108" t="s">
        <v>1942</v>
      </c>
      <c r="G108" t="s">
        <v>1937</v>
      </c>
      <c r="H108" t="s">
        <v>1943</v>
      </c>
    </row>
    <row r="109" spans="1:8" ht="15.5" customHeight="1" x14ac:dyDescent="0.35">
      <c r="A109" t="s">
        <v>1946</v>
      </c>
      <c r="B109" s="18" t="s">
        <v>1944</v>
      </c>
      <c r="C109" s="20" t="s">
        <v>1945</v>
      </c>
      <c r="D109" s="18" t="str">
        <f t="shared" si="1"/>
        <v xml:space="preserve">HOLLAND (T) </v>
      </c>
      <c r="E109" t="s">
        <v>1712</v>
      </c>
      <c r="F109" t="s">
        <v>1947</v>
      </c>
      <c r="G109" t="s">
        <v>1948</v>
      </c>
      <c r="H109" t="s">
        <v>1949</v>
      </c>
    </row>
    <row r="110" spans="1:8" ht="15.5" customHeight="1" x14ac:dyDescent="0.35">
      <c r="A110" t="s">
        <v>1946</v>
      </c>
      <c r="B110" s="18" t="s">
        <v>1932</v>
      </c>
      <c r="C110" s="20" t="s">
        <v>1933</v>
      </c>
      <c r="D110" s="18" t="str">
        <f t="shared" si="1"/>
        <v xml:space="preserve">HOLLAND (T) </v>
      </c>
      <c r="E110" t="s">
        <v>1712</v>
      </c>
      <c r="F110" t="s">
        <v>1947</v>
      </c>
      <c r="G110" t="s">
        <v>1950</v>
      </c>
    </row>
    <row r="111" spans="1:8" ht="15.5" customHeight="1" x14ac:dyDescent="0.35">
      <c r="A111" t="s">
        <v>1951</v>
      </c>
      <c r="B111" s="18" t="s">
        <v>1932</v>
      </c>
      <c r="C111" s="20" t="s">
        <v>1933</v>
      </c>
      <c r="D111" s="18" t="str">
        <f t="shared" si="1"/>
        <v xml:space="preserve">HUMBOLDT (T) </v>
      </c>
      <c r="E111" t="s">
        <v>1712</v>
      </c>
      <c r="F111" t="s">
        <v>1952</v>
      </c>
      <c r="G111" t="s">
        <v>1937</v>
      </c>
      <c r="H111" t="s">
        <v>1943</v>
      </c>
    </row>
    <row r="112" spans="1:8" ht="15.5" customHeight="1" x14ac:dyDescent="0.35">
      <c r="A112" t="s">
        <v>1953</v>
      </c>
      <c r="B112" s="18" t="s">
        <v>1932</v>
      </c>
      <c r="C112" s="20" t="s">
        <v>1933</v>
      </c>
      <c r="D112" s="18" t="str">
        <f t="shared" si="1"/>
        <v xml:space="preserve">LAWRENCE (T) </v>
      </c>
      <c r="E112" t="s">
        <v>1712</v>
      </c>
      <c r="F112" t="s">
        <v>1954</v>
      </c>
      <c r="G112" t="s">
        <v>1955</v>
      </c>
      <c r="H112" t="s">
        <v>1950</v>
      </c>
    </row>
    <row r="113" spans="1:10" ht="15.5" customHeight="1" x14ac:dyDescent="0.35">
      <c r="A113" t="s">
        <v>1956</v>
      </c>
      <c r="B113" s="18" t="s">
        <v>1932</v>
      </c>
      <c r="C113" s="20" t="s">
        <v>1933</v>
      </c>
      <c r="D113" s="18" t="str">
        <f t="shared" si="1"/>
        <v xml:space="preserve">LEDGEVIEW (T) </v>
      </c>
      <c r="E113" t="s">
        <v>1712</v>
      </c>
      <c r="F113" t="s">
        <v>1957</v>
      </c>
      <c r="G113" t="s">
        <v>1936</v>
      </c>
      <c r="H113" t="s">
        <v>1940</v>
      </c>
      <c r="I113" t="s">
        <v>1937</v>
      </c>
    </row>
    <row r="114" spans="1:10" ht="15.5" customHeight="1" x14ac:dyDescent="0.35">
      <c r="A114" t="s">
        <v>1958</v>
      </c>
      <c r="B114" s="18" t="s">
        <v>1944</v>
      </c>
      <c r="C114" s="20" t="s">
        <v>1945</v>
      </c>
      <c r="D114" s="18" t="str">
        <f t="shared" si="1"/>
        <v xml:space="preserve">MORRISON (T) </v>
      </c>
      <c r="E114" t="s">
        <v>1712</v>
      </c>
      <c r="F114" t="s">
        <v>1959</v>
      </c>
      <c r="G114" t="s">
        <v>1948</v>
      </c>
    </row>
    <row r="115" spans="1:10" ht="15.5" customHeight="1" x14ac:dyDescent="0.35">
      <c r="A115" t="s">
        <v>1958</v>
      </c>
      <c r="B115" s="18" t="s">
        <v>1932</v>
      </c>
      <c r="C115" s="20" t="s">
        <v>1933</v>
      </c>
      <c r="D115" s="18" t="str">
        <f t="shared" si="1"/>
        <v xml:space="preserve">MORRISON (T) </v>
      </c>
      <c r="E115" t="s">
        <v>1712</v>
      </c>
      <c r="F115" t="s">
        <v>1959</v>
      </c>
      <c r="G115" t="s">
        <v>1936</v>
      </c>
      <c r="H115" t="s">
        <v>1940</v>
      </c>
      <c r="I115" t="s">
        <v>1950</v>
      </c>
      <c r="J115" t="s">
        <v>1960</v>
      </c>
    </row>
    <row r="116" spans="1:10" ht="15.5" customHeight="1" x14ac:dyDescent="0.35">
      <c r="A116" t="s">
        <v>1961</v>
      </c>
      <c r="B116" s="18" t="s">
        <v>1932</v>
      </c>
      <c r="C116" s="20" t="s">
        <v>1933</v>
      </c>
      <c r="D116" s="18" t="str">
        <f t="shared" si="1"/>
        <v xml:space="preserve">NEW DENMARK (T) </v>
      </c>
      <c r="E116" t="s">
        <v>1712</v>
      </c>
      <c r="F116" t="s">
        <v>1962</v>
      </c>
      <c r="G116" t="s">
        <v>1936</v>
      </c>
    </row>
    <row r="117" spans="1:10" ht="15.5" customHeight="1" x14ac:dyDescent="0.35">
      <c r="A117" t="s">
        <v>1963</v>
      </c>
      <c r="B117" s="18" t="s">
        <v>1932</v>
      </c>
      <c r="C117" s="20" t="s">
        <v>1933</v>
      </c>
      <c r="D117" s="18" t="str">
        <f t="shared" si="1"/>
        <v xml:space="preserve">PITTSFIELD (T) </v>
      </c>
      <c r="E117" t="s">
        <v>1712</v>
      </c>
      <c r="F117" t="s">
        <v>1964</v>
      </c>
      <c r="G117" t="s">
        <v>1965</v>
      </c>
      <c r="H117" t="s">
        <v>1966</v>
      </c>
    </row>
    <row r="118" spans="1:10" ht="15.5" customHeight="1" x14ac:dyDescent="0.35">
      <c r="A118" t="s">
        <v>1967</v>
      </c>
      <c r="B118" s="18" t="s">
        <v>1932</v>
      </c>
      <c r="C118" s="20" t="s">
        <v>1933</v>
      </c>
      <c r="D118" s="18" t="str">
        <f t="shared" si="1"/>
        <v xml:space="preserve">ROCKLAND (T) </v>
      </c>
      <c r="E118" t="s">
        <v>1712</v>
      </c>
      <c r="F118" t="s">
        <v>1968</v>
      </c>
      <c r="G118" t="s">
        <v>1940</v>
      </c>
      <c r="H118" t="s">
        <v>1950</v>
      </c>
    </row>
    <row r="119" spans="1:10" ht="15.5" customHeight="1" x14ac:dyDescent="0.35">
      <c r="A119" t="s">
        <v>1969</v>
      </c>
      <c r="B119" s="18" t="s">
        <v>1932</v>
      </c>
      <c r="C119" s="20" t="s">
        <v>1933</v>
      </c>
      <c r="D119" s="18" t="str">
        <f t="shared" si="1"/>
        <v xml:space="preserve">SCOTT (T) </v>
      </c>
      <c r="E119" t="s">
        <v>1712</v>
      </c>
      <c r="F119" t="s">
        <v>1970</v>
      </c>
      <c r="G119" t="s">
        <v>1937</v>
      </c>
    </row>
    <row r="120" spans="1:10" ht="15.5" customHeight="1" x14ac:dyDescent="0.35">
      <c r="A120" t="s">
        <v>1971</v>
      </c>
      <c r="B120" s="18" t="s">
        <v>1932</v>
      </c>
      <c r="C120" s="20" t="s">
        <v>1933</v>
      </c>
      <c r="D120" s="18" t="str">
        <f t="shared" si="1"/>
        <v xml:space="preserve">WRIGHTSTOWN (T) </v>
      </c>
      <c r="E120" t="s">
        <v>1712</v>
      </c>
      <c r="F120" t="s">
        <v>1972</v>
      </c>
      <c r="G120" t="s">
        <v>1940</v>
      </c>
      <c r="H120" t="s">
        <v>1950</v>
      </c>
    </row>
    <row r="121" spans="1:10" ht="15.5" customHeight="1" x14ac:dyDescent="0.35">
      <c r="A121" t="s">
        <v>1973</v>
      </c>
      <c r="B121" s="18" t="s">
        <v>1932</v>
      </c>
      <c r="C121" s="20" t="s">
        <v>1933</v>
      </c>
      <c r="D121" s="18" t="str">
        <f t="shared" si="1"/>
        <v xml:space="preserve">ALLOUEZ (V) </v>
      </c>
      <c r="E121" t="s">
        <v>1754</v>
      </c>
      <c r="F121" t="s">
        <v>1974</v>
      </c>
      <c r="G121" t="s">
        <v>1940</v>
      </c>
      <c r="H121" t="s">
        <v>1937</v>
      </c>
    </row>
    <row r="122" spans="1:10" ht="15.5" customHeight="1" x14ac:dyDescent="0.35">
      <c r="A122" t="s">
        <v>1975</v>
      </c>
      <c r="B122" s="18" t="s">
        <v>1932</v>
      </c>
      <c r="C122" s="20" t="s">
        <v>1933</v>
      </c>
      <c r="D122" s="18" t="str">
        <f t="shared" si="1"/>
        <v xml:space="preserve">ASHWAUBENON (V) </v>
      </c>
      <c r="E122" t="s">
        <v>1754</v>
      </c>
      <c r="F122" t="s">
        <v>1976</v>
      </c>
      <c r="G122" t="s">
        <v>1977</v>
      </c>
      <c r="H122" t="s">
        <v>1955</v>
      </c>
    </row>
    <row r="123" spans="1:10" ht="15.5" customHeight="1" x14ac:dyDescent="0.35">
      <c r="A123" t="s">
        <v>1978</v>
      </c>
      <c r="B123" s="18" t="s">
        <v>1932</v>
      </c>
      <c r="C123" s="20" t="s">
        <v>1933</v>
      </c>
      <c r="D123" s="18" t="str">
        <f t="shared" si="1"/>
        <v xml:space="preserve">BELLEVUE (V) </v>
      </c>
      <c r="E123" t="s">
        <v>1754</v>
      </c>
      <c r="F123" t="s">
        <v>1979</v>
      </c>
      <c r="G123" t="s">
        <v>1940</v>
      </c>
      <c r="H123" t="s">
        <v>1937</v>
      </c>
    </row>
    <row r="124" spans="1:10" ht="15.5" customHeight="1" x14ac:dyDescent="0.35">
      <c r="A124" t="s">
        <v>1980</v>
      </c>
      <c r="B124" s="18" t="s">
        <v>1932</v>
      </c>
      <c r="C124" s="20" t="s">
        <v>1933</v>
      </c>
      <c r="D124" s="18" t="str">
        <f t="shared" si="1"/>
        <v xml:space="preserve">DENMARK (V) </v>
      </c>
      <c r="E124" t="s">
        <v>1754</v>
      </c>
      <c r="F124" t="s">
        <v>1981</v>
      </c>
      <c r="G124" t="s">
        <v>1936</v>
      </c>
    </row>
    <row r="125" spans="1:10" ht="15.5" customHeight="1" x14ac:dyDescent="0.35">
      <c r="A125" t="s">
        <v>1982</v>
      </c>
      <c r="B125" s="18" t="s">
        <v>1932</v>
      </c>
      <c r="C125" s="20" t="s">
        <v>1933</v>
      </c>
      <c r="D125" s="18" t="str">
        <f t="shared" si="1"/>
        <v xml:space="preserve">HOBART (V) </v>
      </c>
      <c r="E125" t="s">
        <v>1754</v>
      </c>
      <c r="F125" t="s">
        <v>1983</v>
      </c>
      <c r="G125" t="s">
        <v>1966</v>
      </c>
      <c r="H125" t="s">
        <v>1955</v>
      </c>
    </row>
    <row r="126" spans="1:10" ht="15.5" customHeight="1" x14ac:dyDescent="0.35">
      <c r="A126" t="s">
        <v>1984</v>
      </c>
      <c r="B126" s="18" t="s">
        <v>1932</v>
      </c>
      <c r="C126" s="20" t="s">
        <v>1933</v>
      </c>
      <c r="D126" s="18" t="str">
        <f t="shared" si="1"/>
        <v xml:space="preserve">HOWARD (V) </v>
      </c>
      <c r="E126" t="s">
        <v>1754</v>
      </c>
      <c r="F126" t="s">
        <v>1985</v>
      </c>
      <c r="G126" t="s">
        <v>1965</v>
      </c>
      <c r="H126" t="s">
        <v>1966</v>
      </c>
    </row>
    <row r="127" spans="1:10" ht="15.5" customHeight="1" x14ac:dyDescent="0.35">
      <c r="A127" t="s">
        <v>1986</v>
      </c>
      <c r="B127" s="18" t="s">
        <v>1932</v>
      </c>
      <c r="C127" s="20" t="s">
        <v>1933</v>
      </c>
      <c r="D127" s="18" t="str">
        <f t="shared" si="1"/>
        <v xml:space="preserve">PULASKI (V) </v>
      </c>
      <c r="E127" t="s">
        <v>1754</v>
      </c>
      <c r="F127" t="s">
        <v>1987</v>
      </c>
      <c r="G127" t="s">
        <v>1966</v>
      </c>
    </row>
    <row r="128" spans="1:10" ht="15.5" customHeight="1" x14ac:dyDescent="0.35">
      <c r="A128" t="s">
        <v>1988</v>
      </c>
      <c r="B128" s="18" t="s">
        <v>1932</v>
      </c>
      <c r="C128" s="20" t="s">
        <v>1933</v>
      </c>
      <c r="D128" s="18" t="str">
        <f t="shared" si="1"/>
        <v xml:space="preserve">SUAMICO (V) </v>
      </c>
      <c r="E128" t="s">
        <v>1754</v>
      </c>
      <c r="F128" t="s">
        <v>1989</v>
      </c>
      <c r="G128" t="s">
        <v>1965</v>
      </c>
      <c r="H128" t="s">
        <v>1966</v>
      </c>
    </row>
    <row r="129" spans="1:8" ht="15.5" customHeight="1" x14ac:dyDescent="0.35">
      <c r="A129" t="s">
        <v>1990</v>
      </c>
      <c r="B129" s="18" t="s">
        <v>1932</v>
      </c>
      <c r="C129" s="20" t="s">
        <v>1933</v>
      </c>
      <c r="D129" s="18" t="str">
        <f t="shared" si="1"/>
        <v xml:space="preserve">WRIGHTSTOWN (V) </v>
      </c>
      <c r="E129" t="s">
        <v>1754</v>
      </c>
      <c r="F129" t="s">
        <v>1972</v>
      </c>
      <c r="G129" t="s">
        <v>1950</v>
      </c>
    </row>
    <row r="130" spans="1:8" ht="15.5" customHeight="1" x14ac:dyDescent="0.35">
      <c r="A130" t="s">
        <v>1991</v>
      </c>
      <c r="B130" s="18" t="s">
        <v>1932</v>
      </c>
      <c r="C130" s="20" t="s">
        <v>1933</v>
      </c>
      <c r="D130" s="18" t="str">
        <f t="shared" si="1"/>
        <v xml:space="preserve">DE PERE (C) </v>
      </c>
      <c r="E130" t="s">
        <v>1757</v>
      </c>
      <c r="F130" t="s">
        <v>1992</v>
      </c>
      <c r="G130" t="s">
        <v>1940</v>
      </c>
      <c r="H130" t="s">
        <v>1955</v>
      </c>
    </row>
    <row r="131" spans="1:8" ht="15.5" customHeight="1" x14ac:dyDescent="0.35">
      <c r="A131" t="s">
        <v>1993</v>
      </c>
      <c r="B131" s="18" t="s">
        <v>1932</v>
      </c>
      <c r="C131" s="20" t="s">
        <v>1933</v>
      </c>
      <c r="D131" s="18" t="str">
        <f t="shared" ref="D131:D194" si="2">_xlfn.CONCAT(F131," ","(",LEFT(E131),") ")</f>
        <v xml:space="preserve">GREEN BAY (C) </v>
      </c>
      <c r="E131" t="s">
        <v>1757</v>
      </c>
      <c r="F131" t="s">
        <v>1942</v>
      </c>
      <c r="G131" t="s">
        <v>1937</v>
      </c>
    </row>
    <row r="132" spans="1:8" ht="15.5" customHeight="1" x14ac:dyDescent="0.35">
      <c r="A132" t="s">
        <v>1996</v>
      </c>
      <c r="B132" s="18" t="s">
        <v>1994</v>
      </c>
      <c r="C132" s="20" t="s">
        <v>1995</v>
      </c>
      <c r="D132" s="18" t="str">
        <f t="shared" si="2"/>
        <v xml:space="preserve">ALMA (T) </v>
      </c>
      <c r="E132" t="s">
        <v>1712</v>
      </c>
      <c r="F132" t="s">
        <v>1997</v>
      </c>
      <c r="G132" t="s">
        <v>1998</v>
      </c>
      <c r="H132" t="s">
        <v>1999</v>
      </c>
    </row>
    <row r="133" spans="1:8" ht="15.5" customHeight="1" x14ac:dyDescent="0.35">
      <c r="A133" t="s">
        <v>2000</v>
      </c>
      <c r="B133" s="18" t="s">
        <v>1994</v>
      </c>
      <c r="C133" s="20" t="s">
        <v>1995</v>
      </c>
      <c r="D133" s="18" t="str">
        <f t="shared" si="2"/>
        <v xml:space="preserve">BELVIDERE (T) </v>
      </c>
      <c r="E133" t="s">
        <v>1712</v>
      </c>
      <c r="F133" t="s">
        <v>2001</v>
      </c>
      <c r="G133" t="s">
        <v>1998</v>
      </c>
    </row>
    <row r="134" spans="1:8" ht="15.5" customHeight="1" x14ac:dyDescent="0.35">
      <c r="A134" t="s">
        <v>2000</v>
      </c>
      <c r="B134" s="18" t="s">
        <v>2002</v>
      </c>
      <c r="C134" s="20" t="s">
        <v>2003</v>
      </c>
      <c r="D134" s="18" t="str">
        <f t="shared" si="2"/>
        <v xml:space="preserve">BELVIDERE (T) </v>
      </c>
      <c r="E134" t="s">
        <v>1712</v>
      </c>
      <c r="F134" t="s">
        <v>2001</v>
      </c>
      <c r="G134" t="s">
        <v>2004</v>
      </c>
    </row>
    <row r="135" spans="1:8" ht="15.5" customHeight="1" x14ac:dyDescent="0.35">
      <c r="A135" t="s">
        <v>2005</v>
      </c>
      <c r="B135" s="18" t="s">
        <v>2002</v>
      </c>
      <c r="C135" s="20" t="s">
        <v>2003</v>
      </c>
      <c r="D135" s="18" t="str">
        <f t="shared" si="2"/>
        <v xml:space="preserve">BUFFALO (T) </v>
      </c>
      <c r="E135" t="s">
        <v>1712</v>
      </c>
      <c r="F135" t="s">
        <v>2006</v>
      </c>
      <c r="G135" t="s">
        <v>2004</v>
      </c>
    </row>
    <row r="136" spans="1:8" ht="15.5" customHeight="1" x14ac:dyDescent="0.35">
      <c r="A136" t="s">
        <v>2007</v>
      </c>
      <c r="B136" s="18" t="s">
        <v>1994</v>
      </c>
      <c r="C136" s="20" t="s">
        <v>1995</v>
      </c>
      <c r="D136" s="18" t="str">
        <f t="shared" si="2"/>
        <v xml:space="preserve">CANTON (T) </v>
      </c>
      <c r="E136" t="s">
        <v>1712</v>
      </c>
      <c r="F136" t="s">
        <v>2008</v>
      </c>
      <c r="G136" t="s">
        <v>2009</v>
      </c>
      <c r="H136" t="s">
        <v>2010</v>
      </c>
    </row>
    <row r="137" spans="1:8" ht="15.5" customHeight="1" x14ac:dyDescent="0.35">
      <c r="A137" t="s">
        <v>2011</v>
      </c>
      <c r="B137" s="18" t="s">
        <v>2002</v>
      </c>
      <c r="C137" s="20" t="s">
        <v>2003</v>
      </c>
      <c r="D137" s="18" t="str">
        <f t="shared" si="2"/>
        <v xml:space="preserve">CROSS (T) </v>
      </c>
      <c r="E137" t="s">
        <v>1712</v>
      </c>
      <c r="F137" t="s">
        <v>2012</v>
      </c>
      <c r="G137" t="s">
        <v>2004</v>
      </c>
      <c r="H137" t="s">
        <v>2013</v>
      </c>
    </row>
    <row r="138" spans="1:8" ht="15.5" customHeight="1" x14ac:dyDescent="0.35">
      <c r="A138" t="s">
        <v>2014</v>
      </c>
      <c r="B138" s="18" t="s">
        <v>1994</v>
      </c>
      <c r="C138" s="20" t="s">
        <v>1995</v>
      </c>
      <c r="D138" s="18" t="str">
        <f t="shared" si="2"/>
        <v xml:space="preserve">DOVER (T) </v>
      </c>
      <c r="E138" t="s">
        <v>1712</v>
      </c>
      <c r="F138" t="s">
        <v>2015</v>
      </c>
      <c r="G138" t="s">
        <v>1999</v>
      </c>
    </row>
    <row r="139" spans="1:8" ht="15.5" customHeight="1" x14ac:dyDescent="0.35">
      <c r="A139" t="s">
        <v>2016</v>
      </c>
      <c r="B139" s="18" t="s">
        <v>1994</v>
      </c>
      <c r="C139" s="20" t="s">
        <v>1995</v>
      </c>
      <c r="D139" s="18" t="str">
        <f t="shared" si="2"/>
        <v xml:space="preserve">GILMANTON (T) </v>
      </c>
      <c r="E139" t="s">
        <v>1712</v>
      </c>
      <c r="F139" t="s">
        <v>2017</v>
      </c>
      <c r="G139" t="s">
        <v>1999</v>
      </c>
    </row>
    <row r="140" spans="1:8" ht="15.5" customHeight="1" x14ac:dyDescent="0.35">
      <c r="A140" t="s">
        <v>2018</v>
      </c>
      <c r="B140" s="18" t="s">
        <v>2002</v>
      </c>
      <c r="C140" s="20" t="s">
        <v>2003</v>
      </c>
      <c r="D140" s="18" t="str">
        <f t="shared" si="2"/>
        <v xml:space="preserve">GLENCOE (T) </v>
      </c>
      <c r="E140" t="s">
        <v>1712</v>
      </c>
      <c r="F140" t="s">
        <v>2019</v>
      </c>
      <c r="G140" t="s">
        <v>2013</v>
      </c>
    </row>
    <row r="141" spans="1:8" ht="15.5" customHeight="1" x14ac:dyDescent="0.35">
      <c r="A141" t="s">
        <v>2020</v>
      </c>
      <c r="B141" s="18" t="s">
        <v>1994</v>
      </c>
      <c r="C141" s="20" t="s">
        <v>1995</v>
      </c>
      <c r="D141" s="18" t="str">
        <f t="shared" si="2"/>
        <v xml:space="preserve">LINCOLN (T) </v>
      </c>
      <c r="E141" t="s">
        <v>1712</v>
      </c>
      <c r="F141" t="s">
        <v>1733</v>
      </c>
      <c r="G141" t="s">
        <v>1998</v>
      </c>
      <c r="H141" t="s">
        <v>1999</v>
      </c>
    </row>
    <row r="142" spans="1:8" ht="15.5" customHeight="1" x14ac:dyDescent="0.35">
      <c r="A142" t="s">
        <v>2020</v>
      </c>
      <c r="B142" s="18" t="s">
        <v>2002</v>
      </c>
      <c r="C142" s="20" t="s">
        <v>2003</v>
      </c>
      <c r="D142" s="18" t="str">
        <f t="shared" si="2"/>
        <v xml:space="preserve">LINCOLN (T) </v>
      </c>
      <c r="E142" t="s">
        <v>1712</v>
      </c>
      <c r="F142" t="s">
        <v>1733</v>
      </c>
      <c r="G142" t="s">
        <v>2004</v>
      </c>
    </row>
    <row r="143" spans="1:8" ht="15.5" customHeight="1" x14ac:dyDescent="0.35">
      <c r="A143" t="s">
        <v>2021</v>
      </c>
      <c r="B143" s="18" t="s">
        <v>1994</v>
      </c>
      <c r="C143" s="20" t="s">
        <v>1995</v>
      </c>
      <c r="D143" s="18" t="str">
        <f t="shared" si="2"/>
        <v xml:space="preserve">MAXVILLE (T) </v>
      </c>
      <c r="E143" t="s">
        <v>1712</v>
      </c>
      <c r="F143" t="s">
        <v>2022</v>
      </c>
      <c r="G143" t="s">
        <v>2010</v>
      </c>
    </row>
    <row r="144" spans="1:8" ht="15.5" customHeight="1" x14ac:dyDescent="0.35">
      <c r="A144" t="s">
        <v>2023</v>
      </c>
      <c r="B144" s="18" t="s">
        <v>2002</v>
      </c>
      <c r="C144" s="20" t="s">
        <v>2003</v>
      </c>
      <c r="D144" s="18" t="str">
        <f t="shared" si="2"/>
        <v xml:space="preserve">MILTON (T) </v>
      </c>
      <c r="E144" t="s">
        <v>1712</v>
      </c>
      <c r="F144" t="s">
        <v>2024</v>
      </c>
      <c r="G144" t="s">
        <v>2004</v>
      </c>
    </row>
    <row r="145" spans="1:10" ht="15.5" customHeight="1" x14ac:dyDescent="0.35">
      <c r="A145" t="s">
        <v>2025</v>
      </c>
      <c r="B145" s="18" t="s">
        <v>1994</v>
      </c>
      <c r="C145" s="20" t="s">
        <v>1995</v>
      </c>
      <c r="D145" s="18" t="str">
        <f t="shared" si="2"/>
        <v xml:space="preserve">MODENA (T) </v>
      </c>
      <c r="E145" t="s">
        <v>1712</v>
      </c>
      <c r="F145" t="s">
        <v>2026</v>
      </c>
      <c r="G145" t="s">
        <v>1998</v>
      </c>
      <c r="H145" t="s">
        <v>1999</v>
      </c>
      <c r="I145" t="s">
        <v>2009</v>
      </c>
      <c r="J145" t="s">
        <v>2010</v>
      </c>
    </row>
    <row r="146" spans="1:10" ht="15.5" customHeight="1" x14ac:dyDescent="0.35">
      <c r="A146" t="s">
        <v>2027</v>
      </c>
      <c r="B146" s="18" t="s">
        <v>1994</v>
      </c>
      <c r="C146" s="20" t="s">
        <v>1995</v>
      </c>
      <c r="D146" s="18" t="str">
        <f t="shared" si="2"/>
        <v xml:space="preserve">MONDOVI (T) </v>
      </c>
      <c r="E146" t="s">
        <v>1712</v>
      </c>
      <c r="F146" t="s">
        <v>2028</v>
      </c>
      <c r="G146" t="s">
        <v>1999</v>
      </c>
      <c r="H146" t="s">
        <v>2009</v>
      </c>
    </row>
    <row r="147" spans="1:10" ht="15.5" customHeight="1" x14ac:dyDescent="0.35">
      <c r="A147" t="s">
        <v>2029</v>
      </c>
      <c r="B147" s="18" t="s">
        <v>1994</v>
      </c>
      <c r="C147" s="20" t="s">
        <v>1995</v>
      </c>
      <c r="D147" s="18" t="str">
        <f t="shared" si="2"/>
        <v xml:space="preserve">MONTANA (T) </v>
      </c>
      <c r="E147" t="s">
        <v>1712</v>
      </c>
      <c r="F147" t="s">
        <v>2030</v>
      </c>
      <c r="G147" t="s">
        <v>1998</v>
      </c>
      <c r="H147" t="s">
        <v>1999</v>
      </c>
    </row>
    <row r="148" spans="1:10" ht="15.5" customHeight="1" x14ac:dyDescent="0.35">
      <c r="A148" t="s">
        <v>2029</v>
      </c>
      <c r="B148" s="18" t="s">
        <v>2002</v>
      </c>
      <c r="C148" s="20" t="s">
        <v>2003</v>
      </c>
      <c r="D148" s="18" t="str">
        <f t="shared" si="2"/>
        <v xml:space="preserve">MONTANA (T) </v>
      </c>
      <c r="E148" t="s">
        <v>1712</v>
      </c>
      <c r="F148" t="s">
        <v>2030</v>
      </c>
      <c r="G148" t="s">
        <v>2004</v>
      </c>
      <c r="H148" t="s">
        <v>2013</v>
      </c>
      <c r="I148" t="s">
        <v>2031</v>
      </c>
    </row>
    <row r="149" spans="1:10" ht="15.5" customHeight="1" x14ac:dyDescent="0.35">
      <c r="A149" t="s">
        <v>2032</v>
      </c>
      <c r="B149" s="18" t="s">
        <v>1994</v>
      </c>
      <c r="C149" s="20" t="s">
        <v>1995</v>
      </c>
      <c r="D149" s="18" t="str">
        <f t="shared" si="2"/>
        <v xml:space="preserve">NAPLES (T) </v>
      </c>
      <c r="E149" t="s">
        <v>1712</v>
      </c>
      <c r="F149" t="s">
        <v>2033</v>
      </c>
      <c r="G149" t="s">
        <v>1999</v>
      </c>
      <c r="H149" t="s">
        <v>2009</v>
      </c>
    </row>
    <row r="150" spans="1:10" ht="15.5" customHeight="1" x14ac:dyDescent="0.35">
      <c r="A150" t="s">
        <v>2034</v>
      </c>
      <c r="B150" s="18" t="s">
        <v>1994</v>
      </c>
      <c r="C150" s="20" t="s">
        <v>1995</v>
      </c>
      <c r="D150" s="18" t="str">
        <f t="shared" si="2"/>
        <v xml:space="preserve">NELSON (T) </v>
      </c>
      <c r="E150" t="s">
        <v>1712</v>
      </c>
      <c r="F150" t="s">
        <v>2035</v>
      </c>
      <c r="G150" t="s">
        <v>1998</v>
      </c>
      <c r="H150" t="s">
        <v>2010</v>
      </c>
    </row>
    <row r="151" spans="1:10" ht="15.5" customHeight="1" x14ac:dyDescent="0.35">
      <c r="A151" t="s">
        <v>2036</v>
      </c>
      <c r="B151" s="18" t="s">
        <v>1994</v>
      </c>
      <c r="C151" s="20" t="s">
        <v>1995</v>
      </c>
      <c r="D151" s="18" t="str">
        <f t="shared" si="2"/>
        <v xml:space="preserve">WAUMANDEE (T) </v>
      </c>
      <c r="E151" t="s">
        <v>1712</v>
      </c>
      <c r="F151" t="s">
        <v>2037</v>
      </c>
      <c r="G151" t="s">
        <v>1998</v>
      </c>
    </row>
    <row r="152" spans="1:10" ht="15.5" customHeight="1" x14ac:dyDescent="0.35">
      <c r="A152" t="s">
        <v>2036</v>
      </c>
      <c r="B152" s="18" t="s">
        <v>2002</v>
      </c>
      <c r="C152" s="20" t="s">
        <v>2003</v>
      </c>
      <c r="D152" s="18" t="str">
        <f t="shared" si="2"/>
        <v xml:space="preserve">WAUMANDEE (T) </v>
      </c>
      <c r="E152" t="s">
        <v>1712</v>
      </c>
      <c r="F152" t="s">
        <v>2037</v>
      </c>
      <c r="G152" t="s">
        <v>2004</v>
      </c>
      <c r="H152" t="s">
        <v>2013</v>
      </c>
    </row>
    <row r="153" spans="1:10" ht="15.5" customHeight="1" x14ac:dyDescent="0.35">
      <c r="A153" t="s">
        <v>2038</v>
      </c>
      <c r="B153" s="18" t="s">
        <v>2002</v>
      </c>
      <c r="C153" s="20" t="s">
        <v>2003</v>
      </c>
      <c r="D153" s="18" t="str">
        <f t="shared" si="2"/>
        <v xml:space="preserve">COCHRANE (V) </v>
      </c>
      <c r="E153" t="s">
        <v>1754</v>
      </c>
      <c r="F153" t="s">
        <v>2039</v>
      </c>
      <c r="G153" t="s">
        <v>2004</v>
      </c>
    </row>
    <row r="154" spans="1:10" ht="15.5" customHeight="1" x14ac:dyDescent="0.35">
      <c r="A154" t="s">
        <v>2040</v>
      </c>
      <c r="B154" s="18" t="s">
        <v>1994</v>
      </c>
      <c r="C154" s="20" t="s">
        <v>1995</v>
      </c>
      <c r="D154" s="18" t="str">
        <f t="shared" si="2"/>
        <v xml:space="preserve">NELSON (V) </v>
      </c>
      <c r="E154" t="s">
        <v>1754</v>
      </c>
      <c r="F154" t="s">
        <v>2035</v>
      </c>
      <c r="G154" t="s">
        <v>1998</v>
      </c>
      <c r="H154" t="s">
        <v>2010</v>
      </c>
    </row>
    <row r="155" spans="1:10" ht="15.5" customHeight="1" x14ac:dyDescent="0.35">
      <c r="A155" t="s">
        <v>2041</v>
      </c>
      <c r="B155" s="18" t="s">
        <v>1994</v>
      </c>
      <c r="C155" s="20" t="s">
        <v>1995</v>
      </c>
      <c r="D155" s="18" t="str">
        <f t="shared" si="2"/>
        <v xml:space="preserve">ALMA (C) </v>
      </c>
      <c r="E155" t="s">
        <v>1757</v>
      </c>
      <c r="F155" t="s">
        <v>1997</v>
      </c>
      <c r="G155" t="s">
        <v>1998</v>
      </c>
    </row>
    <row r="156" spans="1:10" ht="15.5" customHeight="1" x14ac:dyDescent="0.35">
      <c r="A156" t="s">
        <v>2041</v>
      </c>
      <c r="B156" s="18" t="s">
        <v>2002</v>
      </c>
      <c r="C156" s="20" t="s">
        <v>2003</v>
      </c>
      <c r="D156" s="18" t="str">
        <f t="shared" si="2"/>
        <v xml:space="preserve">ALMA (C) </v>
      </c>
      <c r="E156" t="s">
        <v>1757</v>
      </c>
      <c r="F156" t="s">
        <v>1997</v>
      </c>
      <c r="G156" t="s">
        <v>2004</v>
      </c>
    </row>
    <row r="157" spans="1:10" ht="15.5" customHeight="1" x14ac:dyDescent="0.35">
      <c r="A157" t="s">
        <v>2042</v>
      </c>
      <c r="B157" s="18" t="s">
        <v>2002</v>
      </c>
      <c r="C157" s="20" t="s">
        <v>2003</v>
      </c>
      <c r="D157" s="18" t="str">
        <f t="shared" si="2"/>
        <v xml:space="preserve">BUFFALO CITY (C) </v>
      </c>
      <c r="E157" t="s">
        <v>1757</v>
      </c>
      <c r="F157" t="s">
        <v>2043</v>
      </c>
      <c r="G157" t="s">
        <v>2004</v>
      </c>
    </row>
    <row r="158" spans="1:10" ht="15.5" customHeight="1" x14ac:dyDescent="0.35">
      <c r="A158" t="s">
        <v>2044</v>
      </c>
      <c r="B158" s="18" t="s">
        <v>2002</v>
      </c>
      <c r="C158" s="20" t="s">
        <v>2003</v>
      </c>
      <c r="D158" s="18" t="str">
        <f t="shared" si="2"/>
        <v xml:space="preserve">FOUNTAIN CITY (C) </v>
      </c>
      <c r="E158" t="s">
        <v>1757</v>
      </c>
      <c r="F158" t="s">
        <v>2045</v>
      </c>
      <c r="G158" t="s">
        <v>2004</v>
      </c>
    </row>
    <row r="159" spans="1:10" ht="15.5" customHeight="1" x14ac:dyDescent="0.35">
      <c r="A159" t="s">
        <v>2046</v>
      </c>
      <c r="B159" s="18" t="s">
        <v>1994</v>
      </c>
      <c r="C159" s="20" t="s">
        <v>1995</v>
      </c>
      <c r="D159" s="18" t="str">
        <f t="shared" si="2"/>
        <v xml:space="preserve">MONDOVI (C) </v>
      </c>
      <c r="E159" t="s">
        <v>1757</v>
      </c>
      <c r="F159" t="s">
        <v>2028</v>
      </c>
      <c r="G159" t="s">
        <v>2009</v>
      </c>
    </row>
    <row r="160" spans="1:10" ht="15.5" customHeight="1" x14ac:dyDescent="0.35">
      <c r="A160" t="s">
        <v>2047</v>
      </c>
      <c r="B160" s="18" t="s">
        <v>1760</v>
      </c>
      <c r="C160" s="20" t="s">
        <v>1761</v>
      </c>
      <c r="D160" s="18" t="str">
        <f t="shared" si="2"/>
        <v xml:space="preserve">ANDERSON (T) </v>
      </c>
      <c r="E160" t="s">
        <v>1712</v>
      </c>
      <c r="F160" t="s">
        <v>2048</v>
      </c>
      <c r="G160" t="s">
        <v>2049</v>
      </c>
    </row>
    <row r="161" spans="1:9" ht="15.5" customHeight="1" x14ac:dyDescent="0.35">
      <c r="A161" t="s">
        <v>2050</v>
      </c>
      <c r="B161" s="18" t="s">
        <v>1760</v>
      </c>
      <c r="C161" s="20" t="s">
        <v>1761</v>
      </c>
      <c r="D161" s="18" t="str">
        <f t="shared" si="2"/>
        <v xml:space="preserve">BLAINE (T) </v>
      </c>
      <c r="E161" t="s">
        <v>1712</v>
      </c>
      <c r="F161" t="s">
        <v>2051</v>
      </c>
      <c r="G161" t="s">
        <v>2052</v>
      </c>
      <c r="H161" t="s">
        <v>2053</v>
      </c>
    </row>
    <row r="162" spans="1:9" ht="15.5" customHeight="1" x14ac:dyDescent="0.35">
      <c r="A162" t="s">
        <v>2054</v>
      </c>
      <c r="B162" s="18" t="s">
        <v>1760</v>
      </c>
      <c r="C162" s="20" t="s">
        <v>1761</v>
      </c>
      <c r="D162" s="18" t="str">
        <f t="shared" si="2"/>
        <v xml:space="preserve">DANIELS (T) </v>
      </c>
      <c r="E162" t="s">
        <v>1712</v>
      </c>
      <c r="F162" t="s">
        <v>2055</v>
      </c>
      <c r="G162" t="s">
        <v>2049</v>
      </c>
      <c r="H162" t="s">
        <v>2056</v>
      </c>
      <c r="I162" t="s">
        <v>2057</v>
      </c>
    </row>
    <row r="163" spans="1:9" ht="15.5" customHeight="1" x14ac:dyDescent="0.35">
      <c r="A163" t="s">
        <v>2058</v>
      </c>
      <c r="B163" s="18" t="s">
        <v>1760</v>
      </c>
      <c r="C163" s="20" t="s">
        <v>1761</v>
      </c>
      <c r="D163" s="18" t="str">
        <f t="shared" si="2"/>
        <v xml:space="preserve">DEWEY (T) </v>
      </c>
      <c r="E163" t="s">
        <v>1712</v>
      </c>
      <c r="F163" t="s">
        <v>2059</v>
      </c>
      <c r="G163" t="s">
        <v>1833</v>
      </c>
      <c r="H163" t="s">
        <v>2060</v>
      </c>
    </row>
    <row r="164" spans="1:9" ht="15.5" customHeight="1" x14ac:dyDescent="0.35">
      <c r="A164" t="s">
        <v>2061</v>
      </c>
      <c r="B164" s="18" t="s">
        <v>1760</v>
      </c>
      <c r="C164" s="20" t="s">
        <v>1761</v>
      </c>
      <c r="D164" s="18" t="str">
        <f t="shared" si="2"/>
        <v xml:space="preserve">GRANTSBURG (T) </v>
      </c>
      <c r="E164" t="s">
        <v>1712</v>
      </c>
      <c r="F164" t="s">
        <v>2062</v>
      </c>
      <c r="G164" t="s">
        <v>2049</v>
      </c>
    </row>
    <row r="165" spans="1:9" ht="15.5" customHeight="1" x14ac:dyDescent="0.35">
      <c r="A165" t="s">
        <v>2063</v>
      </c>
      <c r="B165" s="18" t="s">
        <v>1760</v>
      </c>
      <c r="C165" s="20" t="s">
        <v>1761</v>
      </c>
      <c r="D165" s="18" t="str">
        <f t="shared" si="2"/>
        <v xml:space="preserve">JACKSON (T) </v>
      </c>
      <c r="E165" t="s">
        <v>1712</v>
      </c>
      <c r="F165" t="s">
        <v>1729</v>
      </c>
      <c r="G165" t="s">
        <v>2052</v>
      </c>
    </row>
    <row r="166" spans="1:9" ht="15.5" customHeight="1" x14ac:dyDescent="0.35">
      <c r="A166" t="s">
        <v>2064</v>
      </c>
      <c r="B166" s="18" t="s">
        <v>1760</v>
      </c>
      <c r="C166" s="20" t="s">
        <v>1761</v>
      </c>
      <c r="D166" s="18" t="str">
        <f t="shared" si="2"/>
        <v xml:space="preserve">LA FOLLETTE (T) </v>
      </c>
      <c r="E166" t="s">
        <v>1712</v>
      </c>
      <c r="F166" t="s">
        <v>2065</v>
      </c>
      <c r="G166" t="s">
        <v>2056</v>
      </c>
    </row>
    <row r="167" spans="1:9" ht="15.5" customHeight="1" x14ac:dyDescent="0.35">
      <c r="A167" t="s">
        <v>2066</v>
      </c>
      <c r="B167" s="18" t="s">
        <v>1760</v>
      </c>
      <c r="C167" s="20" t="s">
        <v>1761</v>
      </c>
      <c r="D167" s="18" t="str">
        <f t="shared" si="2"/>
        <v xml:space="preserve">LINCOLN (T) </v>
      </c>
      <c r="E167" t="s">
        <v>1712</v>
      </c>
      <c r="F167" t="s">
        <v>1733</v>
      </c>
      <c r="G167" t="s">
        <v>2049</v>
      </c>
      <c r="H167" t="s">
        <v>2056</v>
      </c>
      <c r="I167" t="s">
        <v>2052</v>
      </c>
    </row>
    <row r="168" spans="1:9" ht="15.5" customHeight="1" x14ac:dyDescent="0.35">
      <c r="A168" t="s">
        <v>2067</v>
      </c>
      <c r="B168" s="18" t="s">
        <v>1760</v>
      </c>
      <c r="C168" s="20" t="s">
        <v>1761</v>
      </c>
      <c r="D168" s="18" t="str">
        <f t="shared" si="2"/>
        <v xml:space="preserve">MEENON (T) </v>
      </c>
      <c r="E168" t="s">
        <v>1712</v>
      </c>
      <c r="F168" t="s">
        <v>2068</v>
      </c>
      <c r="G168" t="s">
        <v>2056</v>
      </c>
      <c r="H168" t="s">
        <v>2052</v>
      </c>
    </row>
    <row r="169" spans="1:9" ht="15.5" customHeight="1" x14ac:dyDescent="0.35">
      <c r="A169" t="s">
        <v>2069</v>
      </c>
      <c r="B169" s="18" t="s">
        <v>1760</v>
      </c>
      <c r="C169" s="20" t="s">
        <v>1761</v>
      </c>
      <c r="D169" s="18" t="str">
        <f t="shared" si="2"/>
        <v xml:space="preserve">OAKLAND (T) </v>
      </c>
      <c r="E169" t="s">
        <v>1712</v>
      </c>
      <c r="F169" t="s">
        <v>2070</v>
      </c>
      <c r="G169" t="s">
        <v>2052</v>
      </c>
    </row>
    <row r="170" spans="1:9" ht="15.5" customHeight="1" x14ac:dyDescent="0.35">
      <c r="A170" t="s">
        <v>2071</v>
      </c>
      <c r="B170" s="18" t="s">
        <v>1760</v>
      </c>
      <c r="C170" s="20" t="s">
        <v>1761</v>
      </c>
      <c r="D170" s="18" t="str">
        <f t="shared" si="2"/>
        <v xml:space="preserve">ROOSEVELT (T) </v>
      </c>
      <c r="E170" t="s">
        <v>1712</v>
      </c>
      <c r="F170" t="s">
        <v>2072</v>
      </c>
      <c r="G170" t="s">
        <v>1801</v>
      </c>
      <c r="H170" t="s">
        <v>1833</v>
      </c>
    </row>
    <row r="171" spans="1:9" ht="15.5" customHeight="1" x14ac:dyDescent="0.35">
      <c r="A171" t="s">
        <v>2073</v>
      </c>
      <c r="B171" s="18" t="s">
        <v>1760</v>
      </c>
      <c r="C171" s="20" t="s">
        <v>1761</v>
      </c>
      <c r="D171" s="18" t="str">
        <f t="shared" si="2"/>
        <v xml:space="preserve">RUSK (T) </v>
      </c>
      <c r="E171" t="s">
        <v>1712</v>
      </c>
      <c r="F171" t="s">
        <v>2074</v>
      </c>
      <c r="G171" t="s">
        <v>2060</v>
      </c>
    </row>
    <row r="172" spans="1:9" ht="15.5" customHeight="1" x14ac:dyDescent="0.35">
      <c r="A172" t="s">
        <v>2075</v>
      </c>
      <c r="B172" s="18" t="s">
        <v>1760</v>
      </c>
      <c r="C172" s="20" t="s">
        <v>1761</v>
      </c>
      <c r="D172" s="18" t="str">
        <f t="shared" si="2"/>
        <v xml:space="preserve">SAND LAKE (T) </v>
      </c>
      <c r="E172" t="s">
        <v>1712</v>
      </c>
      <c r="F172" t="s">
        <v>2076</v>
      </c>
      <c r="G172" t="s">
        <v>2056</v>
      </c>
      <c r="H172" t="s">
        <v>2052</v>
      </c>
    </row>
    <row r="173" spans="1:9" ht="15.5" customHeight="1" x14ac:dyDescent="0.35">
      <c r="A173" t="s">
        <v>2077</v>
      </c>
      <c r="B173" s="18" t="s">
        <v>1760</v>
      </c>
      <c r="C173" s="20" t="s">
        <v>1761</v>
      </c>
      <c r="D173" s="18" t="str">
        <f t="shared" si="2"/>
        <v xml:space="preserve">SCOTT (T) </v>
      </c>
      <c r="E173" t="s">
        <v>1712</v>
      </c>
      <c r="F173" t="s">
        <v>1970</v>
      </c>
      <c r="G173" t="s">
        <v>2052</v>
      </c>
      <c r="H173" t="s">
        <v>2060</v>
      </c>
    </row>
    <row r="174" spans="1:9" ht="15.5" customHeight="1" x14ac:dyDescent="0.35">
      <c r="A174" t="s">
        <v>2078</v>
      </c>
      <c r="B174" s="18" t="s">
        <v>1760</v>
      </c>
      <c r="C174" s="20" t="s">
        <v>1761</v>
      </c>
      <c r="D174" s="18" t="str">
        <f t="shared" si="2"/>
        <v xml:space="preserve">SIREN (T) </v>
      </c>
      <c r="E174" t="s">
        <v>1712</v>
      </c>
      <c r="F174" t="s">
        <v>2079</v>
      </c>
      <c r="G174" t="s">
        <v>2056</v>
      </c>
    </row>
    <row r="175" spans="1:9" ht="15.5" customHeight="1" x14ac:dyDescent="0.35">
      <c r="A175" t="s">
        <v>2080</v>
      </c>
      <c r="B175" s="18" t="s">
        <v>1760</v>
      </c>
      <c r="C175" s="20" t="s">
        <v>1761</v>
      </c>
      <c r="D175" s="18" t="str">
        <f t="shared" si="2"/>
        <v xml:space="preserve">SWISS (T) </v>
      </c>
      <c r="E175" t="s">
        <v>1712</v>
      </c>
      <c r="F175" t="s">
        <v>2081</v>
      </c>
      <c r="G175" t="s">
        <v>2052</v>
      </c>
    </row>
    <row r="176" spans="1:9" ht="15.5" customHeight="1" x14ac:dyDescent="0.35">
      <c r="A176" t="s">
        <v>2082</v>
      </c>
      <c r="B176" s="18" t="s">
        <v>1760</v>
      </c>
      <c r="C176" s="20" t="s">
        <v>1761</v>
      </c>
      <c r="D176" s="18" t="str">
        <f t="shared" si="2"/>
        <v xml:space="preserve">TRADE LAKE (T) </v>
      </c>
      <c r="E176" t="s">
        <v>1712</v>
      </c>
      <c r="F176" t="s">
        <v>2083</v>
      </c>
      <c r="G176" t="s">
        <v>2049</v>
      </c>
      <c r="H176" t="s">
        <v>2057</v>
      </c>
    </row>
    <row r="177" spans="1:9" ht="15.5" customHeight="1" x14ac:dyDescent="0.35">
      <c r="A177" t="s">
        <v>2084</v>
      </c>
      <c r="B177" s="18" t="s">
        <v>1760</v>
      </c>
      <c r="C177" s="20" t="s">
        <v>1761</v>
      </c>
      <c r="D177" s="18" t="str">
        <f t="shared" si="2"/>
        <v xml:space="preserve">UNION (T) </v>
      </c>
      <c r="E177" t="s">
        <v>1712</v>
      </c>
      <c r="F177" t="s">
        <v>2085</v>
      </c>
      <c r="G177" t="s">
        <v>2052</v>
      </c>
    </row>
    <row r="178" spans="1:9" ht="15.5" customHeight="1" x14ac:dyDescent="0.35">
      <c r="A178" t="s">
        <v>2086</v>
      </c>
      <c r="B178" s="18" t="s">
        <v>1760</v>
      </c>
      <c r="C178" s="20" t="s">
        <v>1761</v>
      </c>
      <c r="D178" s="18" t="str">
        <f t="shared" si="2"/>
        <v xml:space="preserve">WEBB LAKE (T) </v>
      </c>
      <c r="E178" t="s">
        <v>1712</v>
      </c>
      <c r="F178" t="s">
        <v>2087</v>
      </c>
      <c r="G178" t="s">
        <v>2052</v>
      </c>
    </row>
    <row r="179" spans="1:9" ht="15.5" customHeight="1" x14ac:dyDescent="0.35">
      <c r="A179" t="s">
        <v>2088</v>
      </c>
      <c r="B179" s="18" t="s">
        <v>1760</v>
      </c>
      <c r="C179" s="20" t="s">
        <v>1761</v>
      </c>
      <c r="D179" s="18" t="str">
        <f t="shared" si="2"/>
        <v xml:space="preserve">WEST MARSHLAND (T) </v>
      </c>
      <c r="E179" t="s">
        <v>1712</v>
      </c>
      <c r="F179" t="s">
        <v>2089</v>
      </c>
      <c r="G179" t="s">
        <v>2049</v>
      </c>
    </row>
    <row r="180" spans="1:9" ht="15.5" customHeight="1" x14ac:dyDescent="0.35">
      <c r="A180" t="s">
        <v>2090</v>
      </c>
      <c r="B180" s="18" t="s">
        <v>1760</v>
      </c>
      <c r="C180" s="20" t="s">
        <v>1761</v>
      </c>
      <c r="D180" s="18" t="str">
        <f t="shared" si="2"/>
        <v xml:space="preserve">WOOD RIVER (T) </v>
      </c>
      <c r="E180" t="s">
        <v>1712</v>
      </c>
      <c r="F180" t="s">
        <v>2091</v>
      </c>
      <c r="G180" t="s">
        <v>2049</v>
      </c>
    </row>
    <row r="181" spans="1:9" ht="15.5" customHeight="1" x14ac:dyDescent="0.35">
      <c r="A181" t="s">
        <v>2092</v>
      </c>
      <c r="B181" s="18" t="s">
        <v>1760</v>
      </c>
      <c r="C181" s="20" t="s">
        <v>1761</v>
      </c>
      <c r="D181" s="18" t="str">
        <f t="shared" si="2"/>
        <v xml:space="preserve">GRANTSBURG (V) </v>
      </c>
      <c r="E181" t="s">
        <v>1754</v>
      </c>
      <c r="F181" t="s">
        <v>2062</v>
      </c>
      <c r="G181" t="s">
        <v>2049</v>
      </c>
    </row>
    <row r="182" spans="1:9" ht="15.5" customHeight="1" x14ac:dyDescent="0.35">
      <c r="A182" t="s">
        <v>2093</v>
      </c>
      <c r="B182" s="18" t="s">
        <v>1760</v>
      </c>
      <c r="C182" s="20" t="s">
        <v>1761</v>
      </c>
      <c r="D182" s="18" t="str">
        <f t="shared" si="2"/>
        <v xml:space="preserve">SIREN (V) </v>
      </c>
      <c r="E182" t="s">
        <v>1754</v>
      </c>
      <c r="F182" t="s">
        <v>2079</v>
      </c>
      <c r="G182" t="s">
        <v>2056</v>
      </c>
    </row>
    <row r="183" spans="1:9" ht="15.5" customHeight="1" x14ac:dyDescent="0.35">
      <c r="A183" t="s">
        <v>2094</v>
      </c>
      <c r="B183" s="18" t="s">
        <v>1760</v>
      </c>
      <c r="C183" s="20" t="s">
        <v>1761</v>
      </c>
      <c r="D183" s="18" t="str">
        <f t="shared" si="2"/>
        <v xml:space="preserve">WEBSTER (V) </v>
      </c>
      <c r="E183" t="s">
        <v>1754</v>
      </c>
      <c r="F183" t="s">
        <v>2095</v>
      </c>
      <c r="G183" t="s">
        <v>2052</v>
      </c>
    </row>
    <row r="184" spans="1:9" ht="15.5" customHeight="1" x14ac:dyDescent="0.35">
      <c r="A184" t="s">
        <v>2096</v>
      </c>
      <c r="B184" s="18" t="s">
        <v>1944</v>
      </c>
      <c r="C184" s="20" t="s">
        <v>1945</v>
      </c>
      <c r="D184" s="18" t="str">
        <f t="shared" si="2"/>
        <v xml:space="preserve">BRILLION (T) </v>
      </c>
      <c r="E184" t="s">
        <v>1712</v>
      </c>
      <c r="F184" t="s">
        <v>2097</v>
      </c>
      <c r="G184" t="s">
        <v>1950</v>
      </c>
      <c r="H184" t="s">
        <v>1948</v>
      </c>
      <c r="I184" t="s">
        <v>2098</v>
      </c>
    </row>
    <row r="185" spans="1:9" ht="15.5" customHeight="1" x14ac:dyDescent="0.35">
      <c r="A185" t="s">
        <v>2101</v>
      </c>
      <c r="B185" s="18" t="s">
        <v>2099</v>
      </c>
      <c r="C185" s="20" t="s">
        <v>2100</v>
      </c>
      <c r="D185" s="18" t="str">
        <f t="shared" si="2"/>
        <v xml:space="preserve">BROTHERTOWN (T) </v>
      </c>
      <c r="E185" t="s">
        <v>1712</v>
      </c>
      <c r="F185" t="s">
        <v>2102</v>
      </c>
      <c r="G185" t="s">
        <v>2103</v>
      </c>
    </row>
    <row r="186" spans="1:9" ht="15.5" customHeight="1" x14ac:dyDescent="0.35">
      <c r="A186" t="s">
        <v>2101</v>
      </c>
      <c r="B186" s="18" t="s">
        <v>1944</v>
      </c>
      <c r="C186" s="20" t="s">
        <v>1945</v>
      </c>
      <c r="D186" s="18" t="str">
        <f t="shared" si="2"/>
        <v xml:space="preserve">BROTHERTOWN (T) </v>
      </c>
      <c r="E186" t="s">
        <v>1712</v>
      </c>
      <c r="F186" t="s">
        <v>2102</v>
      </c>
      <c r="G186" t="s">
        <v>2104</v>
      </c>
    </row>
    <row r="187" spans="1:9" ht="15.5" customHeight="1" x14ac:dyDescent="0.35">
      <c r="A187" t="s">
        <v>2105</v>
      </c>
      <c r="B187" s="18" t="s">
        <v>2099</v>
      </c>
      <c r="C187" s="20" t="s">
        <v>2100</v>
      </c>
      <c r="D187" s="18" t="str">
        <f t="shared" si="2"/>
        <v xml:space="preserve">CHARLESTOWN (T) </v>
      </c>
      <c r="E187" t="s">
        <v>1712</v>
      </c>
      <c r="F187" t="s">
        <v>2106</v>
      </c>
      <c r="G187" t="s">
        <v>2103</v>
      </c>
    </row>
    <row r="188" spans="1:9" ht="15.5" customHeight="1" x14ac:dyDescent="0.35">
      <c r="A188" t="s">
        <v>2105</v>
      </c>
      <c r="B188" s="18" t="s">
        <v>1944</v>
      </c>
      <c r="C188" s="20" t="s">
        <v>1945</v>
      </c>
      <c r="D188" s="18" t="str">
        <f t="shared" si="2"/>
        <v xml:space="preserve">CHARLESTOWN (T) </v>
      </c>
      <c r="E188" t="s">
        <v>1712</v>
      </c>
      <c r="F188" t="s">
        <v>2106</v>
      </c>
      <c r="G188" t="s">
        <v>2104</v>
      </c>
    </row>
    <row r="189" spans="1:9" ht="15.5" customHeight="1" x14ac:dyDescent="0.35">
      <c r="A189" t="s">
        <v>2107</v>
      </c>
      <c r="B189" s="18" t="s">
        <v>1944</v>
      </c>
      <c r="C189" s="20" t="s">
        <v>1945</v>
      </c>
      <c r="D189" s="18" t="str">
        <f t="shared" si="2"/>
        <v xml:space="preserve">CHILTON (T) </v>
      </c>
      <c r="E189" t="s">
        <v>1712</v>
      </c>
      <c r="F189" t="s">
        <v>2108</v>
      </c>
      <c r="G189" t="s">
        <v>2104</v>
      </c>
      <c r="H189" t="s">
        <v>2098</v>
      </c>
      <c r="I189" t="s">
        <v>2109</v>
      </c>
    </row>
    <row r="190" spans="1:9" ht="15.5" customHeight="1" x14ac:dyDescent="0.35">
      <c r="A190" t="s">
        <v>2110</v>
      </c>
      <c r="B190" s="18" t="s">
        <v>1944</v>
      </c>
      <c r="C190" s="20" t="s">
        <v>1945</v>
      </c>
      <c r="D190" s="18" t="str">
        <f t="shared" si="2"/>
        <v xml:space="preserve">HARRISON (T) </v>
      </c>
      <c r="E190" t="s">
        <v>1712</v>
      </c>
      <c r="F190" t="s">
        <v>2111</v>
      </c>
      <c r="G190" t="s">
        <v>2112</v>
      </c>
      <c r="H190" t="s">
        <v>2113</v>
      </c>
    </row>
    <row r="191" spans="1:9" ht="15.5" customHeight="1" x14ac:dyDescent="0.35">
      <c r="A191" t="s">
        <v>2114</v>
      </c>
      <c r="B191" s="18" t="s">
        <v>2099</v>
      </c>
      <c r="C191" s="20" t="s">
        <v>2100</v>
      </c>
      <c r="D191" s="18" t="str">
        <f t="shared" si="2"/>
        <v xml:space="preserve">NEW HOLSTEIN (T) </v>
      </c>
      <c r="E191" t="s">
        <v>1712</v>
      </c>
      <c r="F191" t="s">
        <v>2115</v>
      </c>
      <c r="G191" t="s">
        <v>2103</v>
      </c>
    </row>
    <row r="192" spans="1:9" ht="15.5" customHeight="1" x14ac:dyDescent="0.35">
      <c r="A192" t="s">
        <v>2114</v>
      </c>
      <c r="B192" s="18" t="s">
        <v>2116</v>
      </c>
      <c r="C192" s="20" t="s">
        <v>2117</v>
      </c>
      <c r="D192" s="18" t="str">
        <f t="shared" si="2"/>
        <v xml:space="preserve">NEW HOLSTEIN (T) </v>
      </c>
      <c r="E192" t="s">
        <v>1712</v>
      </c>
      <c r="F192" t="s">
        <v>2115</v>
      </c>
      <c r="G192" t="s">
        <v>2118</v>
      </c>
    </row>
    <row r="193" spans="1:11" ht="15.5" customHeight="1" x14ac:dyDescent="0.35">
      <c r="A193" t="s">
        <v>2114</v>
      </c>
      <c r="B193" s="18" t="s">
        <v>1944</v>
      </c>
      <c r="C193" s="20" t="s">
        <v>1945</v>
      </c>
      <c r="D193" s="18" t="str">
        <f t="shared" si="2"/>
        <v xml:space="preserve">NEW HOLSTEIN (T) </v>
      </c>
      <c r="E193" t="s">
        <v>1712</v>
      </c>
      <c r="F193" t="s">
        <v>2115</v>
      </c>
      <c r="G193" t="s">
        <v>2104</v>
      </c>
    </row>
    <row r="194" spans="1:11" ht="15.5" customHeight="1" x14ac:dyDescent="0.35">
      <c r="A194" t="s">
        <v>2119</v>
      </c>
      <c r="B194" s="18" t="s">
        <v>1944</v>
      </c>
      <c r="C194" s="20" t="s">
        <v>1945</v>
      </c>
      <c r="D194" s="18" t="str">
        <f t="shared" si="2"/>
        <v xml:space="preserve">RANTOUL (T) </v>
      </c>
      <c r="E194" t="s">
        <v>1712</v>
      </c>
      <c r="F194" t="s">
        <v>2120</v>
      </c>
      <c r="G194" t="s">
        <v>1948</v>
      </c>
      <c r="H194" t="s">
        <v>2104</v>
      </c>
      <c r="I194" t="s">
        <v>2098</v>
      </c>
    </row>
    <row r="195" spans="1:11" ht="15.5" customHeight="1" x14ac:dyDescent="0.35">
      <c r="A195" t="s">
        <v>2121</v>
      </c>
      <c r="B195" s="18" t="s">
        <v>1944</v>
      </c>
      <c r="C195" s="20" t="s">
        <v>1945</v>
      </c>
      <c r="D195" s="18" t="str">
        <f t="shared" ref="D195:D258" si="3">_xlfn.CONCAT(F195," ","(",LEFT(E195),") ")</f>
        <v xml:space="preserve">STOCKBRIDGE (T) </v>
      </c>
      <c r="E195" t="s">
        <v>1712</v>
      </c>
      <c r="F195" t="s">
        <v>2122</v>
      </c>
      <c r="G195" t="s">
        <v>2104</v>
      </c>
      <c r="H195" t="s">
        <v>2098</v>
      </c>
      <c r="I195" t="s">
        <v>2109</v>
      </c>
    </row>
    <row r="196" spans="1:11" ht="15.5" customHeight="1" x14ac:dyDescent="0.35">
      <c r="A196" t="s">
        <v>2123</v>
      </c>
      <c r="B196" s="18" t="s">
        <v>1944</v>
      </c>
      <c r="C196" s="20" t="s">
        <v>1945</v>
      </c>
      <c r="D196" s="18" t="str">
        <f t="shared" si="3"/>
        <v xml:space="preserve">WOODVILLE (T) </v>
      </c>
      <c r="E196" t="s">
        <v>1712</v>
      </c>
      <c r="F196" t="s">
        <v>2124</v>
      </c>
      <c r="G196" t="s">
        <v>1948</v>
      </c>
      <c r="H196" t="s">
        <v>2098</v>
      </c>
      <c r="I196" t="s">
        <v>1949</v>
      </c>
    </row>
    <row r="197" spans="1:11" ht="15.5" customHeight="1" x14ac:dyDescent="0.35">
      <c r="A197" t="s">
        <v>2125</v>
      </c>
      <c r="B197" s="18" t="s">
        <v>1944</v>
      </c>
      <c r="C197" s="20" t="s">
        <v>1945</v>
      </c>
      <c r="D197" s="18" t="str">
        <f t="shared" si="3"/>
        <v xml:space="preserve">HARRISON (V) </v>
      </c>
      <c r="E197" t="s">
        <v>1754</v>
      </c>
      <c r="F197" t="s">
        <v>2111</v>
      </c>
      <c r="G197" t="s">
        <v>2098</v>
      </c>
      <c r="H197" t="s">
        <v>2109</v>
      </c>
      <c r="I197" t="s">
        <v>2112</v>
      </c>
      <c r="J197" t="s">
        <v>1949</v>
      </c>
      <c r="K197" t="s">
        <v>2113</v>
      </c>
    </row>
    <row r="198" spans="1:11" ht="15.5" customHeight="1" x14ac:dyDescent="0.35">
      <c r="A198" t="s">
        <v>2126</v>
      </c>
      <c r="B198" s="18" t="s">
        <v>1944</v>
      </c>
      <c r="C198" s="20" t="s">
        <v>1945</v>
      </c>
      <c r="D198" s="18" t="str">
        <f t="shared" si="3"/>
        <v xml:space="preserve">HILBERT (V) </v>
      </c>
      <c r="E198" t="s">
        <v>1754</v>
      </c>
      <c r="F198" t="s">
        <v>2127</v>
      </c>
      <c r="G198" t="s">
        <v>2098</v>
      </c>
    </row>
    <row r="199" spans="1:11" ht="15.5" customHeight="1" x14ac:dyDescent="0.35">
      <c r="A199" t="s">
        <v>2128</v>
      </c>
      <c r="B199" s="18" t="s">
        <v>1944</v>
      </c>
      <c r="C199" s="20" t="s">
        <v>1945</v>
      </c>
      <c r="D199" s="18" t="str">
        <f t="shared" si="3"/>
        <v xml:space="preserve">POTTER (V) </v>
      </c>
      <c r="E199" t="s">
        <v>1754</v>
      </c>
      <c r="F199" t="s">
        <v>2129</v>
      </c>
      <c r="G199" t="s">
        <v>2098</v>
      </c>
    </row>
    <row r="200" spans="1:11" ht="15.5" customHeight="1" x14ac:dyDescent="0.35">
      <c r="A200" t="s">
        <v>2130</v>
      </c>
      <c r="B200" s="18" t="s">
        <v>1944</v>
      </c>
      <c r="C200" s="20" t="s">
        <v>1945</v>
      </c>
      <c r="D200" s="18" t="str">
        <f t="shared" si="3"/>
        <v xml:space="preserve">SHERWOOD (V) </v>
      </c>
      <c r="E200" t="s">
        <v>1754</v>
      </c>
      <c r="F200" t="s">
        <v>2131</v>
      </c>
      <c r="G200" t="s">
        <v>2098</v>
      </c>
      <c r="H200" t="s">
        <v>1949</v>
      </c>
    </row>
    <row r="201" spans="1:11" ht="15.5" customHeight="1" x14ac:dyDescent="0.35">
      <c r="A201" t="s">
        <v>2132</v>
      </c>
      <c r="B201" s="18" t="s">
        <v>1944</v>
      </c>
      <c r="C201" s="20" t="s">
        <v>1945</v>
      </c>
      <c r="D201" s="18" t="str">
        <f t="shared" si="3"/>
        <v xml:space="preserve">STOCKBRIDGE (V) </v>
      </c>
      <c r="E201" t="s">
        <v>1754</v>
      </c>
      <c r="F201" t="s">
        <v>2122</v>
      </c>
      <c r="G201" t="s">
        <v>2104</v>
      </c>
      <c r="H201" t="s">
        <v>2109</v>
      </c>
    </row>
    <row r="202" spans="1:11" ht="15.5" customHeight="1" x14ac:dyDescent="0.35">
      <c r="A202" t="s">
        <v>2133</v>
      </c>
      <c r="B202" s="18" t="s">
        <v>1944</v>
      </c>
      <c r="C202" s="20" t="s">
        <v>1945</v>
      </c>
      <c r="D202" s="18" t="str">
        <f t="shared" si="3"/>
        <v xml:space="preserve">APPLETON (C) </v>
      </c>
      <c r="E202" t="s">
        <v>1757</v>
      </c>
      <c r="F202" t="s">
        <v>2134</v>
      </c>
      <c r="G202" t="s">
        <v>2112</v>
      </c>
      <c r="H202" t="s">
        <v>2113</v>
      </c>
    </row>
    <row r="203" spans="1:11" ht="15.5" customHeight="1" x14ac:dyDescent="0.35">
      <c r="A203" t="s">
        <v>2135</v>
      </c>
      <c r="B203" s="18" t="s">
        <v>1944</v>
      </c>
      <c r="C203" s="20" t="s">
        <v>1945</v>
      </c>
      <c r="D203" s="18" t="str">
        <f t="shared" si="3"/>
        <v xml:space="preserve">BRILLION (C) </v>
      </c>
      <c r="E203" t="s">
        <v>1757</v>
      </c>
      <c r="F203" t="s">
        <v>2097</v>
      </c>
      <c r="G203" t="s">
        <v>1948</v>
      </c>
    </row>
    <row r="204" spans="1:11" ht="15.5" customHeight="1" x14ac:dyDescent="0.35">
      <c r="A204" t="s">
        <v>2136</v>
      </c>
      <c r="B204" s="18" t="s">
        <v>1944</v>
      </c>
      <c r="C204" s="20" t="s">
        <v>1945</v>
      </c>
      <c r="D204" s="18" t="str">
        <f t="shared" si="3"/>
        <v xml:space="preserve">CHILTON (C) </v>
      </c>
      <c r="E204" t="s">
        <v>1757</v>
      </c>
      <c r="F204" t="s">
        <v>2108</v>
      </c>
      <c r="G204" t="s">
        <v>2104</v>
      </c>
    </row>
    <row r="205" spans="1:11" ht="15.5" customHeight="1" x14ac:dyDescent="0.35">
      <c r="A205" t="s">
        <v>2137</v>
      </c>
      <c r="B205" s="18" t="s">
        <v>1944</v>
      </c>
      <c r="C205" s="20" t="s">
        <v>1945</v>
      </c>
      <c r="D205" s="18" t="str">
        <f t="shared" si="3"/>
        <v xml:space="preserve">KAUKAUNA (C) </v>
      </c>
      <c r="E205" t="s">
        <v>1757</v>
      </c>
      <c r="F205" t="s">
        <v>2138</v>
      </c>
      <c r="G205" t="s">
        <v>1949</v>
      </c>
    </row>
    <row r="206" spans="1:11" ht="15.5" customHeight="1" x14ac:dyDescent="0.35">
      <c r="A206" t="s">
        <v>2139</v>
      </c>
      <c r="B206" s="18" t="s">
        <v>2116</v>
      </c>
      <c r="C206" s="20" t="s">
        <v>2117</v>
      </c>
      <c r="D206" s="18" t="str">
        <f t="shared" si="3"/>
        <v xml:space="preserve">KIEL (C) </v>
      </c>
      <c r="E206" t="s">
        <v>1757</v>
      </c>
      <c r="F206" t="s">
        <v>2140</v>
      </c>
      <c r="G206" t="s">
        <v>2118</v>
      </c>
    </row>
    <row r="207" spans="1:11" ht="15.5" customHeight="1" x14ac:dyDescent="0.35">
      <c r="A207" t="s">
        <v>2141</v>
      </c>
      <c r="B207" s="18" t="s">
        <v>1944</v>
      </c>
      <c r="C207" s="20" t="s">
        <v>1945</v>
      </c>
      <c r="D207" s="18" t="str">
        <f t="shared" si="3"/>
        <v xml:space="preserve">MENASHA (C) </v>
      </c>
      <c r="E207" t="s">
        <v>1757</v>
      </c>
      <c r="F207" t="s">
        <v>2142</v>
      </c>
      <c r="G207" t="s">
        <v>2112</v>
      </c>
      <c r="H207" t="s">
        <v>2143</v>
      </c>
    </row>
    <row r="208" spans="1:11" ht="15.5" customHeight="1" x14ac:dyDescent="0.35">
      <c r="A208" t="s">
        <v>2144</v>
      </c>
      <c r="B208" s="18" t="s">
        <v>2099</v>
      </c>
      <c r="C208" s="20" t="s">
        <v>2100</v>
      </c>
      <c r="D208" s="18" t="str">
        <f t="shared" si="3"/>
        <v xml:space="preserve">NEW HOLSTEIN (C) </v>
      </c>
      <c r="E208" t="s">
        <v>1757</v>
      </c>
      <c r="F208" t="s">
        <v>2115</v>
      </c>
      <c r="G208" t="s">
        <v>2103</v>
      </c>
    </row>
    <row r="209" spans="1:10" ht="15.5" customHeight="1" x14ac:dyDescent="0.35">
      <c r="A209" t="s">
        <v>2145</v>
      </c>
      <c r="B209" s="18" t="s">
        <v>1994</v>
      </c>
      <c r="C209" s="20" t="s">
        <v>1995</v>
      </c>
      <c r="D209" s="18" t="str">
        <f t="shared" si="3"/>
        <v xml:space="preserve">ANSON (T) </v>
      </c>
      <c r="E209" t="s">
        <v>1712</v>
      </c>
      <c r="F209" t="s">
        <v>2146</v>
      </c>
      <c r="G209" t="s">
        <v>2147</v>
      </c>
      <c r="H209" t="s">
        <v>2148</v>
      </c>
      <c r="I209" t="s">
        <v>2149</v>
      </c>
    </row>
    <row r="210" spans="1:10" ht="15.5" customHeight="1" x14ac:dyDescent="0.35">
      <c r="A210" t="s">
        <v>2150</v>
      </c>
      <c r="B210" s="18" t="s">
        <v>1994</v>
      </c>
      <c r="C210" s="20" t="s">
        <v>1995</v>
      </c>
      <c r="D210" s="18" t="str">
        <f t="shared" si="3"/>
        <v xml:space="preserve">ARTHUR (T) </v>
      </c>
      <c r="E210" t="s">
        <v>1712</v>
      </c>
      <c r="F210" t="s">
        <v>2151</v>
      </c>
      <c r="G210" t="s">
        <v>2147</v>
      </c>
      <c r="H210" t="s">
        <v>2149</v>
      </c>
    </row>
    <row r="211" spans="1:10" ht="15.5" customHeight="1" x14ac:dyDescent="0.35">
      <c r="A211" t="s">
        <v>2152</v>
      </c>
      <c r="B211" s="18" t="s">
        <v>1994</v>
      </c>
      <c r="C211" s="20" t="s">
        <v>1995</v>
      </c>
      <c r="D211" s="18" t="str">
        <f t="shared" si="3"/>
        <v xml:space="preserve">AUBURN (T) </v>
      </c>
      <c r="E211" t="s">
        <v>1712</v>
      </c>
      <c r="F211" t="s">
        <v>2153</v>
      </c>
      <c r="G211" t="s">
        <v>1816</v>
      </c>
      <c r="H211" t="s">
        <v>2154</v>
      </c>
      <c r="I211" t="s">
        <v>1827</v>
      </c>
    </row>
    <row r="212" spans="1:10" ht="15.5" customHeight="1" x14ac:dyDescent="0.35">
      <c r="A212" t="s">
        <v>2155</v>
      </c>
      <c r="B212" s="18" t="s">
        <v>1994</v>
      </c>
      <c r="C212" s="20" t="s">
        <v>1995</v>
      </c>
      <c r="D212" s="18" t="str">
        <f t="shared" si="3"/>
        <v xml:space="preserve">BIRCH CREEK (T) </v>
      </c>
      <c r="E212" t="s">
        <v>1712</v>
      </c>
      <c r="F212" t="s">
        <v>2156</v>
      </c>
      <c r="G212" t="s">
        <v>2157</v>
      </c>
    </row>
    <row r="213" spans="1:10" ht="15.5" customHeight="1" x14ac:dyDescent="0.35">
      <c r="A213" t="s">
        <v>2158</v>
      </c>
      <c r="B213" s="18" t="s">
        <v>1994</v>
      </c>
      <c r="C213" s="20" t="s">
        <v>1995</v>
      </c>
      <c r="D213" s="18" t="str">
        <f t="shared" si="3"/>
        <v xml:space="preserve">BLOOMER (T) </v>
      </c>
      <c r="E213" t="s">
        <v>1712</v>
      </c>
      <c r="F213" t="s">
        <v>2159</v>
      </c>
      <c r="G213" t="s">
        <v>2154</v>
      </c>
      <c r="H213" t="s">
        <v>1827</v>
      </c>
    </row>
    <row r="214" spans="1:10" ht="15.5" customHeight="1" x14ac:dyDescent="0.35">
      <c r="A214" t="s">
        <v>2160</v>
      </c>
      <c r="B214" s="18" t="s">
        <v>1994</v>
      </c>
      <c r="C214" s="20" t="s">
        <v>1995</v>
      </c>
      <c r="D214" s="18" t="str">
        <f t="shared" si="3"/>
        <v xml:space="preserve">CLEVELAND (T) </v>
      </c>
      <c r="E214" t="s">
        <v>1712</v>
      </c>
      <c r="F214" t="s">
        <v>2161</v>
      </c>
      <c r="G214" t="s">
        <v>2154</v>
      </c>
      <c r="H214" t="s">
        <v>2149</v>
      </c>
      <c r="I214" t="s">
        <v>1827</v>
      </c>
    </row>
    <row r="215" spans="1:10" ht="15.5" customHeight="1" x14ac:dyDescent="0.35">
      <c r="A215" t="s">
        <v>2162</v>
      </c>
      <c r="B215" s="18" t="s">
        <v>1994</v>
      </c>
      <c r="C215" s="20" t="s">
        <v>1995</v>
      </c>
      <c r="D215" s="18" t="str">
        <f t="shared" si="3"/>
        <v xml:space="preserve">COLBURN (T) </v>
      </c>
      <c r="E215" t="s">
        <v>1712</v>
      </c>
      <c r="F215" t="s">
        <v>1718</v>
      </c>
      <c r="G215" t="s">
        <v>2147</v>
      </c>
      <c r="H215" t="s">
        <v>2149</v>
      </c>
      <c r="I215" t="s">
        <v>2163</v>
      </c>
      <c r="J215" t="s">
        <v>2164</v>
      </c>
    </row>
    <row r="216" spans="1:10" ht="15.5" customHeight="1" x14ac:dyDescent="0.35">
      <c r="A216" t="s">
        <v>2165</v>
      </c>
      <c r="B216" s="18" t="s">
        <v>1994</v>
      </c>
      <c r="C216" s="20" t="s">
        <v>1995</v>
      </c>
      <c r="D216" s="18" t="str">
        <f t="shared" si="3"/>
        <v xml:space="preserve">COOKS VALLEY (T) </v>
      </c>
      <c r="E216" t="s">
        <v>1712</v>
      </c>
      <c r="F216" t="s">
        <v>2166</v>
      </c>
      <c r="G216" t="s">
        <v>2154</v>
      </c>
      <c r="H216" t="s">
        <v>2167</v>
      </c>
    </row>
    <row r="217" spans="1:10" ht="15.5" customHeight="1" x14ac:dyDescent="0.35">
      <c r="A217" t="s">
        <v>2168</v>
      </c>
      <c r="B217" s="18" t="s">
        <v>1994</v>
      </c>
      <c r="C217" s="20" t="s">
        <v>1995</v>
      </c>
      <c r="D217" s="18" t="str">
        <f t="shared" si="3"/>
        <v xml:space="preserve">DELMAR (T) </v>
      </c>
      <c r="E217" t="s">
        <v>1712</v>
      </c>
      <c r="F217" t="s">
        <v>2169</v>
      </c>
      <c r="G217" t="s">
        <v>2147</v>
      </c>
      <c r="H217" t="s">
        <v>2163</v>
      </c>
    </row>
    <row r="218" spans="1:10" ht="15.5" customHeight="1" x14ac:dyDescent="0.35">
      <c r="A218" t="s">
        <v>2170</v>
      </c>
      <c r="B218" s="18" t="s">
        <v>1994</v>
      </c>
      <c r="C218" s="20" t="s">
        <v>1995</v>
      </c>
      <c r="D218" s="18" t="str">
        <f t="shared" si="3"/>
        <v xml:space="preserve">EAGLE POINT (T) </v>
      </c>
      <c r="E218" t="s">
        <v>1712</v>
      </c>
      <c r="F218" t="s">
        <v>2171</v>
      </c>
      <c r="G218" t="s">
        <v>2154</v>
      </c>
      <c r="H218" t="s">
        <v>2148</v>
      </c>
      <c r="I218" t="s">
        <v>2163</v>
      </c>
    </row>
    <row r="219" spans="1:10" ht="15.5" customHeight="1" x14ac:dyDescent="0.35">
      <c r="A219" t="s">
        <v>2172</v>
      </c>
      <c r="B219" s="18" t="s">
        <v>1994</v>
      </c>
      <c r="C219" s="20" t="s">
        <v>1995</v>
      </c>
      <c r="D219" s="18" t="str">
        <f t="shared" si="3"/>
        <v xml:space="preserve">EDSON (T) </v>
      </c>
      <c r="E219" t="s">
        <v>1712</v>
      </c>
      <c r="F219" t="s">
        <v>2173</v>
      </c>
      <c r="G219" t="s">
        <v>2147</v>
      </c>
      <c r="H219" t="s">
        <v>2163</v>
      </c>
    </row>
    <row r="220" spans="1:10" ht="15.5" customHeight="1" x14ac:dyDescent="0.35">
      <c r="A220" t="s">
        <v>2174</v>
      </c>
      <c r="B220" s="18" t="s">
        <v>1994</v>
      </c>
      <c r="C220" s="20" t="s">
        <v>1995</v>
      </c>
      <c r="D220" s="18" t="str">
        <f t="shared" si="3"/>
        <v xml:space="preserve">ESTELLA (T) </v>
      </c>
      <c r="E220" t="s">
        <v>1712</v>
      </c>
      <c r="F220" t="s">
        <v>2175</v>
      </c>
      <c r="G220" t="s">
        <v>2149</v>
      </c>
      <c r="H220" t="s">
        <v>2157</v>
      </c>
    </row>
    <row r="221" spans="1:10" ht="15.5" customHeight="1" x14ac:dyDescent="0.35">
      <c r="A221" t="s">
        <v>2176</v>
      </c>
      <c r="B221" s="18" t="s">
        <v>1994</v>
      </c>
      <c r="C221" s="20" t="s">
        <v>1995</v>
      </c>
      <c r="D221" s="18" t="str">
        <f t="shared" si="3"/>
        <v xml:space="preserve">GOETZ (T) </v>
      </c>
      <c r="E221" t="s">
        <v>1712</v>
      </c>
      <c r="F221" t="s">
        <v>2177</v>
      </c>
      <c r="G221" t="s">
        <v>2147</v>
      </c>
    </row>
    <row r="222" spans="1:10" ht="15.5" customHeight="1" x14ac:dyDescent="0.35">
      <c r="A222" t="s">
        <v>2178</v>
      </c>
      <c r="B222" s="18" t="s">
        <v>1994</v>
      </c>
      <c r="C222" s="20" t="s">
        <v>1995</v>
      </c>
      <c r="D222" s="18" t="str">
        <f t="shared" si="3"/>
        <v xml:space="preserve">HALLIE (T) </v>
      </c>
      <c r="E222" t="s">
        <v>1712</v>
      </c>
      <c r="F222" t="s">
        <v>2179</v>
      </c>
      <c r="G222" t="s">
        <v>2148</v>
      </c>
    </row>
    <row r="223" spans="1:10" ht="15.5" customHeight="1" x14ac:dyDescent="0.35">
      <c r="A223" t="s">
        <v>2180</v>
      </c>
      <c r="B223" s="18" t="s">
        <v>1994</v>
      </c>
      <c r="C223" s="20" t="s">
        <v>1995</v>
      </c>
      <c r="D223" s="18" t="str">
        <f t="shared" si="3"/>
        <v xml:space="preserve">HOWARD (T) </v>
      </c>
      <c r="E223" t="s">
        <v>1712</v>
      </c>
      <c r="F223" t="s">
        <v>1985</v>
      </c>
      <c r="G223" t="s">
        <v>2154</v>
      </c>
      <c r="H223" t="s">
        <v>2148</v>
      </c>
      <c r="I223" t="s">
        <v>2167</v>
      </c>
      <c r="J223" t="s">
        <v>2181</v>
      </c>
    </row>
    <row r="224" spans="1:10" ht="15.5" customHeight="1" x14ac:dyDescent="0.35">
      <c r="A224" t="s">
        <v>2182</v>
      </c>
      <c r="B224" s="18" t="s">
        <v>1994</v>
      </c>
      <c r="C224" s="20" t="s">
        <v>1995</v>
      </c>
      <c r="D224" s="18" t="str">
        <f t="shared" si="3"/>
        <v xml:space="preserve">LAFAYETTE (T) </v>
      </c>
      <c r="E224" t="s">
        <v>1712</v>
      </c>
      <c r="F224" t="s">
        <v>2183</v>
      </c>
      <c r="G224" t="s">
        <v>2147</v>
      </c>
      <c r="H224" t="s">
        <v>2148</v>
      </c>
    </row>
    <row r="225" spans="1:10" ht="15.5" customHeight="1" x14ac:dyDescent="0.35">
      <c r="A225" t="s">
        <v>2184</v>
      </c>
      <c r="B225" s="18" t="s">
        <v>1994</v>
      </c>
      <c r="C225" s="20" t="s">
        <v>1995</v>
      </c>
      <c r="D225" s="18" t="str">
        <f t="shared" si="3"/>
        <v xml:space="preserve">LAKE HOLCOMBE (T) </v>
      </c>
      <c r="E225" t="s">
        <v>1712</v>
      </c>
      <c r="F225" t="s">
        <v>2185</v>
      </c>
      <c r="G225" t="s">
        <v>2149</v>
      </c>
      <c r="H225" t="s">
        <v>2157</v>
      </c>
    </row>
    <row r="226" spans="1:10" ht="15.5" customHeight="1" x14ac:dyDescent="0.35">
      <c r="A226" t="s">
        <v>2186</v>
      </c>
      <c r="B226" s="18" t="s">
        <v>1994</v>
      </c>
      <c r="C226" s="20" t="s">
        <v>1995</v>
      </c>
      <c r="D226" s="18" t="str">
        <f t="shared" si="3"/>
        <v xml:space="preserve">RUBY (T) </v>
      </c>
      <c r="E226" t="s">
        <v>1712</v>
      </c>
      <c r="F226" t="s">
        <v>2187</v>
      </c>
      <c r="G226" t="s">
        <v>2149</v>
      </c>
      <c r="H226" t="s">
        <v>2157</v>
      </c>
      <c r="I226" t="s">
        <v>2188</v>
      </c>
      <c r="J226" t="s">
        <v>2164</v>
      </c>
    </row>
    <row r="227" spans="1:10" ht="15.5" customHeight="1" x14ac:dyDescent="0.35">
      <c r="A227" t="s">
        <v>2189</v>
      </c>
      <c r="B227" s="18" t="s">
        <v>1994</v>
      </c>
      <c r="C227" s="20" t="s">
        <v>1995</v>
      </c>
      <c r="D227" s="18" t="str">
        <f t="shared" si="3"/>
        <v xml:space="preserve">SAMPSON (T) </v>
      </c>
      <c r="E227" t="s">
        <v>1712</v>
      </c>
      <c r="F227" t="s">
        <v>2190</v>
      </c>
      <c r="G227" t="s">
        <v>1816</v>
      </c>
      <c r="H227" t="s">
        <v>2154</v>
      </c>
      <c r="I227" t="s">
        <v>2157</v>
      </c>
      <c r="J227" t="s">
        <v>1827</v>
      </c>
    </row>
    <row r="228" spans="1:10" ht="15.5" customHeight="1" x14ac:dyDescent="0.35">
      <c r="A228" t="s">
        <v>2191</v>
      </c>
      <c r="B228" s="18" t="s">
        <v>1994</v>
      </c>
      <c r="C228" s="20" t="s">
        <v>1995</v>
      </c>
      <c r="D228" s="18" t="str">
        <f t="shared" si="3"/>
        <v xml:space="preserve">SIGEL (T) </v>
      </c>
      <c r="E228" t="s">
        <v>1712</v>
      </c>
      <c r="F228" t="s">
        <v>2192</v>
      </c>
      <c r="G228" t="s">
        <v>2147</v>
      </c>
    </row>
    <row r="229" spans="1:10" ht="15.5" customHeight="1" x14ac:dyDescent="0.35">
      <c r="A229" t="s">
        <v>2193</v>
      </c>
      <c r="B229" s="18" t="s">
        <v>1994</v>
      </c>
      <c r="C229" s="20" t="s">
        <v>1995</v>
      </c>
      <c r="D229" s="18" t="str">
        <f t="shared" si="3"/>
        <v xml:space="preserve">TILDEN (T) </v>
      </c>
      <c r="E229" t="s">
        <v>1712</v>
      </c>
      <c r="F229" t="s">
        <v>2194</v>
      </c>
      <c r="G229" t="s">
        <v>2154</v>
      </c>
      <c r="H229" t="s">
        <v>2148</v>
      </c>
    </row>
    <row r="230" spans="1:10" ht="15.5" customHeight="1" x14ac:dyDescent="0.35">
      <c r="A230" t="s">
        <v>2195</v>
      </c>
      <c r="B230" s="18" t="s">
        <v>1994</v>
      </c>
      <c r="C230" s="20" t="s">
        <v>1995</v>
      </c>
      <c r="D230" s="18" t="str">
        <f t="shared" si="3"/>
        <v xml:space="preserve">WHEATON (T) </v>
      </c>
      <c r="E230" t="s">
        <v>1712</v>
      </c>
      <c r="F230" t="s">
        <v>2196</v>
      </c>
      <c r="G230" t="s">
        <v>2148</v>
      </c>
      <c r="H230" t="s">
        <v>2181</v>
      </c>
      <c r="I230" t="s">
        <v>2197</v>
      </c>
    </row>
    <row r="231" spans="1:10" ht="15.5" customHeight="1" x14ac:dyDescent="0.35">
      <c r="A231" t="s">
        <v>2198</v>
      </c>
      <c r="B231" s="18" t="s">
        <v>1994</v>
      </c>
      <c r="C231" s="20" t="s">
        <v>1995</v>
      </c>
      <c r="D231" s="18" t="str">
        <f t="shared" si="3"/>
        <v xml:space="preserve">WOODMOHR (T) </v>
      </c>
      <c r="E231" t="s">
        <v>1712</v>
      </c>
      <c r="F231" t="s">
        <v>2199</v>
      </c>
      <c r="G231" t="s">
        <v>2154</v>
      </c>
      <c r="H231" t="s">
        <v>2148</v>
      </c>
    </row>
    <row r="232" spans="1:10" ht="15.5" customHeight="1" x14ac:dyDescent="0.35">
      <c r="A232" t="s">
        <v>2200</v>
      </c>
      <c r="B232" s="18" t="s">
        <v>1994</v>
      </c>
      <c r="C232" s="20" t="s">
        <v>1995</v>
      </c>
      <c r="D232" s="18" t="str">
        <f t="shared" si="3"/>
        <v xml:space="preserve">BOYD (V) </v>
      </c>
      <c r="E232" t="s">
        <v>1754</v>
      </c>
      <c r="F232" t="s">
        <v>2201</v>
      </c>
      <c r="G232" t="s">
        <v>2163</v>
      </c>
    </row>
    <row r="233" spans="1:10" ht="15.5" customHeight="1" x14ac:dyDescent="0.35">
      <c r="A233" t="s">
        <v>2202</v>
      </c>
      <c r="B233" s="18" t="s">
        <v>1994</v>
      </c>
      <c r="C233" s="20" t="s">
        <v>1995</v>
      </c>
      <c r="D233" s="18" t="str">
        <f t="shared" si="3"/>
        <v xml:space="preserve">CADOTT (V) </v>
      </c>
      <c r="E233" t="s">
        <v>1754</v>
      </c>
      <c r="F233" t="s">
        <v>2203</v>
      </c>
      <c r="G233" t="s">
        <v>2147</v>
      </c>
    </row>
    <row r="234" spans="1:10" ht="15.5" customHeight="1" x14ac:dyDescent="0.35">
      <c r="A234" t="s">
        <v>2204</v>
      </c>
      <c r="B234" s="18" t="s">
        <v>1994</v>
      </c>
      <c r="C234" s="20" t="s">
        <v>1995</v>
      </c>
      <c r="D234" s="18" t="str">
        <f t="shared" si="3"/>
        <v xml:space="preserve">LAKE HALLIE (V) </v>
      </c>
      <c r="E234" t="s">
        <v>1754</v>
      </c>
      <c r="F234" t="s">
        <v>2205</v>
      </c>
      <c r="G234" t="s">
        <v>2148</v>
      </c>
      <c r="H234" t="s">
        <v>2197</v>
      </c>
    </row>
    <row r="235" spans="1:10" ht="15.5" customHeight="1" x14ac:dyDescent="0.35">
      <c r="A235" t="s">
        <v>2206</v>
      </c>
      <c r="B235" s="18" t="s">
        <v>1994</v>
      </c>
      <c r="C235" s="20" t="s">
        <v>1995</v>
      </c>
      <c r="D235" s="18" t="str">
        <f t="shared" si="3"/>
        <v xml:space="preserve">NEW AUBURN (V) </v>
      </c>
      <c r="E235" t="s">
        <v>1754</v>
      </c>
      <c r="F235" t="s">
        <v>1868</v>
      </c>
      <c r="G235" t="s">
        <v>1827</v>
      </c>
    </row>
    <row r="236" spans="1:10" ht="15.5" customHeight="1" x14ac:dyDescent="0.35">
      <c r="A236" t="s">
        <v>2207</v>
      </c>
      <c r="B236" s="18" t="s">
        <v>1994</v>
      </c>
      <c r="C236" s="20" t="s">
        <v>1995</v>
      </c>
      <c r="D236" s="18" t="str">
        <f t="shared" si="3"/>
        <v xml:space="preserve">BLOOMER (C) </v>
      </c>
      <c r="E236" t="s">
        <v>1757</v>
      </c>
      <c r="F236" t="s">
        <v>2159</v>
      </c>
      <c r="G236" t="s">
        <v>2154</v>
      </c>
    </row>
    <row r="237" spans="1:10" ht="15.5" customHeight="1" x14ac:dyDescent="0.35">
      <c r="A237" t="s">
        <v>2208</v>
      </c>
      <c r="B237" s="18" t="s">
        <v>1994</v>
      </c>
      <c r="C237" s="20" t="s">
        <v>1995</v>
      </c>
      <c r="D237" s="18" t="str">
        <f t="shared" si="3"/>
        <v xml:space="preserve">CHIPPEWA FALLS (C) </v>
      </c>
      <c r="E237" t="s">
        <v>1757</v>
      </c>
      <c r="F237" t="s">
        <v>2209</v>
      </c>
      <c r="G237" t="s">
        <v>2148</v>
      </c>
    </row>
    <row r="238" spans="1:10" ht="15.5" customHeight="1" x14ac:dyDescent="0.35">
      <c r="A238" t="s">
        <v>2210</v>
      </c>
      <c r="B238" s="18" t="s">
        <v>1994</v>
      </c>
      <c r="C238" s="20" t="s">
        <v>1995</v>
      </c>
      <c r="D238" s="18" t="str">
        <f t="shared" si="3"/>
        <v xml:space="preserve">CORNELL (C) </v>
      </c>
      <c r="E238" t="s">
        <v>1757</v>
      </c>
      <c r="F238" t="s">
        <v>2211</v>
      </c>
      <c r="G238" t="s">
        <v>2149</v>
      </c>
    </row>
    <row r="239" spans="1:10" ht="15.5" customHeight="1" x14ac:dyDescent="0.35">
      <c r="A239" t="s">
        <v>2212</v>
      </c>
      <c r="B239" s="18" t="s">
        <v>1994</v>
      </c>
      <c r="C239" s="20" t="s">
        <v>1995</v>
      </c>
      <c r="D239" s="18" t="str">
        <f t="shared" si="3"/>
        <v xml:space="preserve">EAU CLAIRE (C) </v>
      </c>
      <c r="E239" t="s">
        <v>1757</v>
      </c>
      <c r="F239" t="s">
        <v>2213</v>
      </c>
      <c r="G239" t="s">
        <v>2148</v>
      </c>
      <c r="H239" t="s">
        <v>2197</v>
      </c>
    </row>
    <row r="240" spans="1:10" ht="15.5" customHeight="1" x14ac:dyDescent="0.35">
      <c r="A240" t="s">
        <v>2214</v>
      </c>
      <c r="B240" s="18" t="s">
        <v>1994</v>
      </c>
      <c r="C240" s="20" t="s">
        <v>1995</v>
      </c>
      <c r="D240" s="18" t="str">
        <f t="shared" si="3"/>
        <v xml:space="preserve">STANLEY (C) </v>
      </c>
      <c r="E240" t="s">
        <v>1757</v>
      </c>
      <c r="F240" t="s">
        <v>1851</v>
      </c>
      <c r="G240" t="s">
        <v>2163</v>
      </c>
    </row>
    <row r="241" spans="1:8" ht="15.5" customHeight="1" x14ac:dyDescent="0.35">
      <c r="A241" t="s">
        <v>2215</v>
      </c>
      <c r="B241" s="18" t="s">
        <v>1994</v>
      </c>
      <c r="C241" s="20" t="s">
        <v>1995</v>
      </c>
      <c r="D241" s="18" t="str">
        <f t="shared" si="3"/>
        <v xml:space="preserve">BEAVER (T) </v>
      </c>
      <c r="E241" t="s">
        <v>1712</v>
      </c>
      <c r="F241" t="s">
        <v>2216</v>
      </c>
      <c r="G241" t="s">
        <v>2217</v>
      </c>
      <c r="H241" t="s">
        <v>2218</v>
      </c>
    </row>
    <row r="242" spans="1:8" ht="15.5" customHeight="1" x14ac:dyDescent="0.35">
      <c r="A242" t="s">
        <v>2215</v>
      </c>
      <c r="B242" s="18" t="s">
        <v>2219</v>
      </c>
      <c r="C242" s="20" t="s">
        <v>2220</v>
      </c>
      <c r="D242" s="18" t="str">
        <f t="shared" si="3"/>
        <v xml:space="preserve">BEAVER (T) </v>
      </c>
      <c r="E242" t="s">
        <v>1712</v>
      </c>
      <c r="F242" t="s">
        <v>2216</v>
      </c>
      <c r="G242" t="s">
        <v>2221</v>
      </c>
    </row>
    <row r="243" spans="1:8" ht="15.5" customHeight="1" x14ac:dyDescent="0.35">
      <c r="A243" t="s">
        <v>2222</v>
      </c>
      <c r="B243" s="18" t="s">
        <v>1994</v>
      </c>
      <c r="C243" s="20" t="s">
        <v>1995</v>
      </c>
      <c r="D243" s="18" t="str">
        <f t="shared" si="3"/>
        <v xml:space="preserve">BUTLER (T) </v>
      </c>
      <c r="E243" t="s">
        <v>1712</v>
      </c>
      <c r="F243" t="s">
        <v>2223</v>
      </c>
      <c r="G243" t="s">
        <v>2163</v>
      </c>
    </row>
    <row r="244" spans="1:8" ht="15.5" customHeight="1" x14ac:dyDescent="0.35">
      <c r="A244" t="s">
        <v>2224</v>
      </c>
      <c r="B244" s="18" t="s">
        <v>2219</v>
      </c>
      <c r="C244" s="20" t="s">
        <v>2220</v>
      </c>
      <c r="D244" s="18" t="str">
        <f t="shared" si="3"/>
        <v xml:space="preserve">COLBY (T) </v>
      </c>
      <c r="E244" t="s">
        <v>1712</v>
      </c>
      <c r="F244" t="s">
        <v>2225</v>
      </c>
      <c r="G244" t="s">
        <v>2226</v>
      </c>
      <c r="H244" t="s">
        <v>2227</v>
      </c>
    </row>
    <row r="245" spans="1:8" ht="15.5" customHeight="1" x14ac:dyDescent="0.35">
      <c r="A245" t="s">
        <v>2228</v>
      </c>
      <c r="B245" s="18" t="s">
        <v>1994</v>
      </c>
      <c r="C245" s="20" t="s">
        <v>1995</v>
      </c>
      <c r="D245" s="18" t="str">
        <f t="shared" si="3"/>
        <v xml:space="preserve">DEWHURST (T) </v>
      </c>
      <c r="E245" t="s">
        <v>1712</v>
      </c>
      <c r="F245" t="s">
        <v>2229</v>
      </c>
      <c r="G245" t="s">
        <v>2230</v>
      </c>
    </row>
    <row r="246" spans="1:8" ht="15.5" customHeight="1" x14ac:dyDescent="0.35">
      <c r="A246" t="s">
        <v>2228</v>
      </c>
      <c r="B246" s="18" t="s">
        <v>2002</v>
      </c>
      <c r="C246" s="20" t="s">
        <v>2003</v>
      </c>
      <c r="D246" s="18" t="str">
        <f t="shared" si="3"/>
        <v xml:space="preserve">DEWHURST (T) </v>
      </c>
      <c r="E246" t="s">
        <v>1712</v>
      </c>
      <c r="F246" t="s">
        <v>2229</v>
      </c>
      <c r="G246" t="s">
        <v>2231</v>
      </c>
    </row>
    <row r="247" spans="1:8" ht="15.5" customHeight="1" x14ac:dyDescent="0.35">
      <c r="A247" t="s">
        <v>2232</v>
      </c>
      <c r="B247" s="18" t="s">
        <v>1994</v>
      </c>
      <c r="C247" s="20" t="s">
        <v>1995</v>
      </c>
      <c r="D247" s="18" t="str">
        <f t="shared" si="3"/>
        <v xml:space="preserve">EATON (T) </v>
      </c>
      <c r="E247" t="s">
        <v>1712</v>
      </c>
      <c r="F247" t="s">
        <v>1935</v>
      </c>
      <c r="G247" t="s">
        <v>2217</v>
      </c>
      <c r="H247" t="s">
        <v>2230</v>
      </c>
    </row>
    <row r="248" spans="1:8" ht="15.5" customHeight="1" x14ac:dyDescent="0.35">
      <c r="A248" t="s">
        <v>2232</v>
      </c>
      <c r="B248" s="18" t="s">
        <v>2219</v>
      </c>
      <c r="C248" s="20" t="s">
        <v>2220</v>
      </c>
      <c r="D248" s="18" t="str">
        <f t="shared" si="3"/>
        <v xml:space="preserve">EATON (T) </v>
      </c>
      <c r="E248" t="s">
        <v>1712</v>
      </c>
      <c r="F248" t="s">
        <v>1935</v>
      </c>
      <c r="G248" t="s">
        <v>2221</v>
      </c>
    </row>
    <row r="249" spans="1:8" ht="15.5" customHeight="1" x14ac:dyDescent="0.35">
      <c r="A249" t="s">
        <v>2233</v>
      </c>
      <c r="B249" s="18" t="s">
        <v>1994</v>
      </c>
      <c r="C249" s="20" t="s">
        <v>1995</v>
      </c>
      <c r="D249" s="18" t="str">
        <f t="shared" si="3"/>
        <v xml:space="preserve">FOSTER (T) </v>
      </c>
      <c r="E249" t="s">
        <v>1712</v>
      </c>
      <c r="F249" t="s">
        <v>2234</v>
      </c>
      <c r="G249" t="s">
        <v>2235</v>
      </c>
    </row>
    <row r="250" spans="1:8" ht="15.5" customHeight="1" x14ac:dyDescent="0.35">
      <c r="A250" t="s">
        <v>2236</v>
      </c>
      <c r="B250" s="18" t="s">
        <v>1709</v>
      </c>
      <c r="C250" s="20" t="s">
        <v>1710</v>
      </c>
      <c r="D250" s="18" t="str">
        <f t="shared" si="3"/>
        <v xml:space="preserve">FREMONT (T) </v>
      </c>
      <c r="E250" t="s">
        <v>1712</v>
      </c>
      <c r="F250" t="s">
        <v>2237</v>
      </c>
      <c r="G250" t="s">
        <v>2238</v>
      </c>
      <c r="H250" t="s">
        <v>2239</v>
      </c>
    </row>
    <row r="251" spans="1:8" ht="15.5" customHeight="1" x14ac:dyDescent="0.35">
      <c r="A251" t="s">
        <v>2236</v>
      </c>
      <c r="B251" s="18" t="s">
        <v>2219</v>
      </c>
      <c r="C251" s="20" t="s">
        <v>2220</v>
      </c>
      <c r="D251" s="18" t="str">
        <f t="shared" si="3"/>
        <v xml:space="preserve">FREMONT (T) </v>
      </c>
      <c r="E251" t="s">
        <v>1712</v>
      </c>
      <c r="F251" t="s">
        <v>2237</v>
      </c>
      <c r="G251" t="s">
        <v>2221</v>
      </c>
    </row>
    <row r="252" spans="1:8" ht="15.5" customHeight="1" x14ac:dyDescent="0.35">
      <c r="A252" t="s">
        <v>2240</v>
      </c>
      <c r="B252" s="18" t="s">
        <v>1994</v>
      </c>
      <c r="C252" s="20" t="s">
        <v>1995</v>
      </c>
      <c r="D252" s="18" t="str">
        <f t="shared" si="3"/>
        <v xml:space="preserve">GRANT (T) </v>
      </c>
      <c r="E252" t="s">
        <v>1712</v>
      </c>
      <c r="F252" t="s">
        <v>2241</v>
      </c>
      <c r="G252" t="s">
        <v>2230</v>
      </c>
    </row>
    <row r="253" spans="1:8" ht="15.5" customHeight="1" x14ac:dyDescent="0.35">
      <c r="A253" t="s">
        <v>2240</v>
      </c>
      <c r="B253" s="18" t="s">
        <v>1709</v>
      </c>
      <c r="C253" s="20" t="s">
        <v>1710</v>
      </c>
      <c r="D253" s="18" t="str">
        <f t="shared" si="3"/>
        <v xml:space="preserve">GRANT (T) </v>
      </c>
      <c r="E253" t="s">
        <v>1712</v>
      </c>
      <c r="F253" t="s">
        <v>2241</v>
      </c>
      <c r="G253" t="s">
        <v>2238</v>
      </c>
    </row>
    <row r="254" spans="1:8" ht="15.5" customHeight="1" x14ac:dyDescent="0.35">
      <c r="A254" t="s">
        <v>2242</v>
      </c>
      <c r="B254" s="18" t="s">
        <v>1994</v>
      </c>
      <c r="C254" s="20" t="s">
        <v>1995</v>
      </c>
      <c r="D254" s="18" t="str">
        <f t="shared" si="3"/>
        <v xml:space="preserve">GREEN GROVE (T) </v>
      </c>
      <c r="E254" t="s">
        <v>1712</v>
      </c>
      <c r="F254" t="s">
        <v>2243</v>
      </c>
      <c r="G254" t="s">
        <v>2218</v>
      </c>
    </row>
    <row r="255" spans="1:8" ht="15.5" customHeight="1" x14ac:dyDescent="0.35">
      <c r="A255" t="s">
        <v>2242</v>
      </c>
      <c r="B255" s="18" t="s">
        <v>2219</v>
      </c>
      <c r="C255" s="20" t="s">
        <v>2220</v>
      </c>
      <c r="D255" s="18" t="str">
        <f t="shared" si="3"/>
        <v xml:space="preserve">GREEN GROVE (T) </v>
      </c>
      <c r="E255" t="s">
        <v>1712</v>
      </c>
      <c r="F255" t="s">
        <v>2243</v>
      </c>
      <c r="G255" t="s">
        <v>2221</v>
      </c>
      <c r="H255" t="s">
        <v>2227</v>
      </c>
    </row>
    <row r="256" spans="1:8" ht="15.5" customHeight="1" x14ac:dyDescent="0.35">
      <c r="A256" t="s">
        <v>2244</v>
      </c>
      <c r="B256" s="18" t="s">
        <v>1994</v>
      </c>
      <c r="C256" s="20" t="s">
        <v>1995</v>
      </c>
      <c r="D256" s="18" t="str">
        <f t="shared" si="3"/>
        <v xml:space="preserve">HENDREN (T) </v>
      </c>
      <c r="E256" t="s">
        <v>1712</v>
      </c>
      <c r="F256" t="s">
        <v>2245</v>
      </c>
      <c r="G256" t="s">
        <v>2217</v>
      </c>
      <c r="H256" t="s">
        <v>2230</v>
      </c>
    </row>
    <row r="257" spans="1:9" ht="15.5" customHeight="1" x14ac:dyDescent="0.35">
      <c r="A257" t="s">
        <v>2246</v>
      </c>
      <c r="B257" s="18" t="s">
        <v>1994</v>
      </c>
      <c r="C257" s="20" t="s">
        <v>1995</v>
      </c>
      <c r="D257" s="18" t="str">
        <f t="shared" si="3"/>
        <v xml:space="preserve">HEWETT (T) </v>
      </c>
      <c r="E257" t="s">
        <v>1712</v>
      </c>
      <c r="F257" t="s">
        <v>2247</v>
      </c>
      <c r="G257" t="s">
        <v>2230</v>
      </c>
    </row>
    <row r="258" spans="1:9" ht="15.5" customHeight="1" x14ac:dyDescent="0.35">
      <c r="A258" t="s">
        <v>2248</v>
      </c>
      <c r="B258" s="18" t="s">
        <v>1994</v>
      </c>
      <c r="C258" s="20" t="s">
        <v>1995</v>
      </c>
      <c r="D258" s="18" t="str">
        <f t="shared" si="3"/>
        <v xml:space="preserve">HIXON (T) </v>
      </c>
      <c r="E258" t="s">
        <v>1712</v>
      </c>
      <c r="F258" t="s">
        <v>2249</v>
      </c>
      <c r="G258" t="s">
        <v>2218</v>
      </c>
      <c r="H258" t="s">
        <v>2250</v>
      </c>
    </row>
    <row r="259" spans="1:9" ht="15.5" customHeight="1" x14ac:dyDescent="0.35">
      <c r="A259" t="s">
        <v>2251</v>
      </c>
      <c r="B259" s="18" t="s">
        <v>1994</v>
      </c>
      <c r="C259" s="20" t="s">
        <v>1995</v>
      </c>
      <c r="D259" s="18" t="str">
        <f t="shared" ref="D259:D322" si="4">_xlfn.CONCAT(F259," ","(",LEFT(E259),") ")</f>
        <v xml:space="preserve">HOARD (T) </v>
      </c>
      <c r="E259" t="s">
        <v>1712</v>
      </c>
      <c r="F259" t="s">
        <v>2252</v>
      </c>
      <c r="G259" t="s">
        <v>2218</v>
      </c>
    </row>
    <row r="260" spans="1:9" ht="15.5" customHeight="1" x14ac:dyDescent="0.35">
      <c r="A260" t="s">
        <v>2251</v>
      </c>
      <c r="B260" s="18" t="s">
        <v>2219</v>
      </c>
      <c r="C260" s="20" t="s">
        <v>2220</v>
      </c>
      <c r="D260" s="18" t="str">
        <f t="shared" si="4"/>
        <v xml:space="preserve">HOARD (T) </v>
      </c>
      <c r="E260" t="s">
        <v>1712</v>
      </c>
      <c r="F260" t="s">
        <v>2252</v>
      </c>
      <c r="G260" t="s">
        <v>2226</v>
      </c>
    </row>
    <row r="261" spans="1:9" ht="15.5" customHeight="1" x14ac:dyDescent="0.35">
      <c r="A261" t="s">
        <v>2253</v>
      </c>
      <c r="B261" s="18" t="s">
        <v>1994</v>
      </c>
      <c r="C261" s="20" t="s">
        <v>1995</v>
      </c>
      <c r="D261" s="18" t="str">
        <f t="shared" si="4"/>
        <v xml:space="preserve">LEVIS (T) </v>
      </c>
      <c r="E261" t="s">
        <v>1712</v>
      </c>
      <c r="F261" t="s">
        <v>2254</v>
      </c>
      <c r="G261" t="s">
        <v>2230</v>
      </c>
    </row>
    <row r="262" spans="1:9" ht="15.5" customHeight="1" x14ac:dyDescent="0.35">
      <c r="A262" t="s">
        <v>2255</v>
      </c>
      <c r="B262" s="18" t="s">
        <v>1994</v>
      </c>
      <c r="C262" s="20" t="s">
        <v>1995</v>
      </c>
      <c r="D262" s="18" t="str">
        <f t="shared" si="4"/>
        <v xml:space="preserve">LONGWOOD (T) </v>
      </c>
      <c r="E262" t="s">
        <v>1712</v>
      </c>
      <c r="F262" t="s">
        <v>2256</v>
      </c>
      <c r="G262" t="s">
        <v>2217</v>
      </c>
      <c r="H262" t="s">
        <v>2218</v>
      </c>
    </row>
    <row r="263" spans="1:9" ht="15.5" customHeight="1" x14ac:dyDescent="0.35">
      <c r="A263" t="s">
        <v>2257</v>
      </c>
      <c r="B263" s="18" t="s">
        <v>1994</v>
      </c>
      <c r="C263" s="20" t="s">
        <v>1995</v>
      </c>
      <c r="D263" s="18" t="str">
        <f t="shared" si="4"/>
        <v xml:space="preserve">LOYAL (T) </v>
      </c>
      <c r="E263" t="s">
        <v>1712</v>
      </c>
      <c r="F263" t="s">
        <v>2258</v>
      </c>
      <c r="G263" t="s">
        <v>2217</v>
      </c>
    </row>
    <row r="264" spans="1:9" ht="15.5" customHeight="1" x14ac:dyDescent="0.35">
      <c r="A264" t="s">
        <v>2257</v>
      </c>
      <c r="B264" s="18" t="s">
        <v>2219</v>
      </c>
      <c r="C264" s="20" t="s">
        <v>2220</v>
      </c>
      <c r="D264" s="18" t="str">
        <f t="shared" si="4"/>
        <v xml:space="preserve">LOYAL (T) </v>
      </c>
      <c r="E264" t="s">
        <v>1712</v>
      </c>
      <c r="F264" t="s">
        <v>2258</v>
      </c>
      <c r="G264" t="s">
        <v>2221</v>
      </c>
    </row>
    <row r="265" spans="1:9" ht="15.5" customHeight="1" x14ac:dyDescent="0.35">
      <c r="A265" t="s">
        <v>2259</v>
      </c>
      <c r="B265" s="18" t="s">
        <v>1709</v>
      </c>
      <c r="C265" s="20" t="s">
        <v>1710</v>
      </c>
      <c r="D265" s="18" t="str">
        <f t="shared" si="4"/>
        <v xml:space="preserve">LYNN (T) </v>
      </c>
      <c r="E265" t="s">
        <v>1712</v>
      </c>
      <c r="F265" t="s">
        <v>2260</v>
      </c>
      <c r="G265" t="s">
        <v>2238</v>
      </c>
      <c r="H265" t="s">
        <v>2239</v>
      </c>
    </row>
    <row r="266" spans="1:9" ht="15.5" customHeight="1" x14ac:dyDescent="0.35">
      <c r="A266" t="s">
        <v>2261</v>
      </c>
      <c r="B266" s="18" t="s">
        <v>1994</v>
      </c>
      <c r="C266" s="20" t="s">
        <v>1995</v>
      </c>
      <c r="D266" s="18" t="str">
        <f t="shared" si="4"/>
        <v xml:space="preserve">MAYVILLE (T) </v>
      </c>
      <c r="E266" t="s">
        <v>1712</v>
      </c>
      <c r="F266" t="s">
        <v>2262</v>
      </c>
      <c r="G266" t="s">
        <v>2218</v>
      </c>
    </row>
    <row r="267" spans="1:9" ht="15.5" customHeight="1" x14ac:dyDescent="0.35">
      <c r="A267" t="s">
        <v>2261</v>
      </c>
      <c r="B267" s="18" t="s">
        <v>2219</v>
      </c>
      <c r="C267" s="20" t="s">
        <v>2220</v>
      </c>
      <c r="D267" s="18" t="str">
        <f t="shared" si="4"/>
        <v xml:space="preserve">MAYVILLE (T) </v>
      </c>
      <c r="E267" t="s">
        <v>1712</v>
      </c>
      <c r="F267" t="s">
        <v>2262</v>
      </c>
      <c r="G267" t="s">
        <v>2226</v>
      </c>
      <c r="H267" t="s">
        <v>2227</v>
      </c>
    </row>
    <row r="268" spans="1:9" ht="15.5" customHeight="1" x14ac:dyDescent="0.35">
      <c r="A268" t="s">
        <v>2263</v>
      </c>
      <c r="B268" s="18" t="s">
        <v>1994</v>
      </c>
      <c r="C268" s="20" t="s">
        <v>1995</v>
      </c>
      <c r="D268" s="18" t="str">
        <f t="shared" si="4"/>
        <v xml:space="preserve">MEAD (T) </v>
      </c>
      <c r="E268" t="s">
        <v>1712</v>
      </c>
      <c r="F268" t="s">
        <v>2264</v>
      </c>
      <c r="G268" t="s">
        <v>2217</v>
      </c>
      <c r="H268" t="s">
        <v>2250</v>
      </c>
    </row>
    <row r="269" spans="1:9" ht="15.5" customHeight="1" x14ac:dyDescent="0.35">
      <c r="A269" t="s">
        <v>2265</v>
      </c>
      <c r="B269" s="18" t="s">
        <v>1994</v>
      </c>
      <c r="C269" s="20" t="s">
        <v>1995</v>
      </c>
      <c r="D269" s="18" t="str">
        <f t="shared" si="4"/>
        <v xml:space="preserve">MENTOR (T) </v>
      </c>
      <c r="E269" t="s">
        <v>1712</v>
      </c>
      <c r="F269" t="s">
        <v>2266</v>
      </c>
      <c r="G269" t="s">
        <v>2267</v>
      </c>
      <c r="H269" t="s">
        <v>2235</v>
      </c>
    </row>
    <row r="270" spans="1:9" ht="15.5" customHeight="1" x14ac:dyDescent="0.35">
      <c r="A270" t="s">
        <v>2268</v>
      </c>
      <c r="B270" s="18" t="s">
        <v>1994</v>
      </c>
      <c r="C270" s="20" t="s">
        <v>1995</v>
      </c>
      <c r="D270" s="18" t="str">
        <f t="shared" si="4"/>
        <v xml:space="preserve">PINE VALLEY (T) </v>
      </c>
      <c r="E270" t="s">
        <v>1712</v>
      </c>
      <c r="F270" t="s">
        <v>2269</v>
      </c>
      <c r="G270" t="s">
        <v>2230</v>
      </c>
    </row>
    <row r="271" spans="1:9" ht="15.5" customHeight="1" x14ac:dyDescent="0.35">
      <c r="A271" t="s">
        <v>2270</v>
      </c>
      <c r="B271" s="18" t="s">
        <v>1994</v>
      </c>
      <c r="C271" s="20" t="s">
        <v>1995</v>
      </c>
      <c r="D271" s="18" t="str">
        <f t="shared" si="4"/>
        <v xml:space="preserve">RESEBURG (T) </v>
      </c>
      <c r="E271" t="s">
        <v>1712</v>
      </c>
      <c r="F271" t="s">
        <v>2271</v>
      </c>
      <c r="G271" t="s">
        <v>2217</v>
      </c>
      <c r="H271" t="s">
        <v>2218</v>
      </c>
      <c r="I271" t="s">
        <v>2250</v>
      </c>
    </row>
    <row r="272" spans="1:9" ht="15.5" customHeight="1" x14ac:dyDescent="0.35">
      <c r="A272" t="s">
        <v>2272</v>
      </c>
      <c r="B272" s="18" t="s">
        <v>1994</v>
      </c>
      <c r="C272" s="20" t="s">
        <v>1995</v>
      </c>
      <c r="D272" s="18" t="str">
        <f t="shared" si="4"/>
        <v xml:space="preserve">SEIF (T) </v>
      </c>
      <c r="E272" t="s">
        <v>1712</v>
      </c>
      <c r="F272" t="s">
        <v>2273</v>
      </c>
      <c r="G272" t="s">
        <v>2217</v>
      </c>
      <c r="H272" t="s">
        <v>2230</v>
      </c>
    </row>
    <row r="273" spans="1:9" ht="15.5" customHeight="1" x14ac:dyDescent="0.35">
      <c r="A273" t="s">
        <v>2274</v>
      </c>
      <c r="B273" s="18" t="s">
        <v>2219</v>
      </c>
      <c r="C273" s="20" t="s">
        <v>2220</v>
      </c>
      <c r="D273" s="18" t="str">
        <f t="shared" si="4"/>
        <v xml:space="preserve">SHERMAN (T) </v>
      </c>
      <c r="E273" t="s">
        <v>1712</v>
      </c>
      <c r="F273" t="s">
        <v>2275</v>
      </c>
      <c r="G273" t="s">
        <v>2221</v>
      </c>
      <c r="H273" t="s">
        <v>2276</v>
      </c>
    </row>
    <row r="274" spans="1:9" ht="15.5" customHeight="1" x14ac:dyDescent="0.35">
      <c r="A274" t="s">
        <v>2277</v>
      </c>
      <c r="B274" s="18" t="s">
        <v>1994</v>
      </c>
      <c r="C274" s="20" t="s">
        <v>1995</v>
      </c>
      <c r="D274" s="18" t="str">
        <f t="shared" si="4"/>
        <v xml:space="preserve">SHERWOOD (T) </v>
      </c>
      <c r="E274" t="s">
        <v>1712</v>
      </c>
      <c r="F274" t="s">
        <v>2131</v>
      </c>
      <c r="G274" t="s">
        <v>2230</v>
      </c>
    </row>
    <row r="275" spans="1:9" ht="15.5" customHeight="1" x14ac:dyDescent="0.35">
      <c r="A275" t="s">
        <v>2277</v>
      </c>
      <c r="B275" s="18" t="s">
        <v>1709</v>
      </c>
      <c r="C275" s="20" t="s">
        <v>1710</v>
      </c>
      <c r="D275" s="18" t="str">
        <f t="shared" si="4"/>
        <v xml:space="preserve">SHERWOOD (T) </v>
      </c>
      <c r="E275" t="s">
        <v>1712</v>
      </c>
      <c r="F275" t="s">
        <v>2131</v>
      </c>
      <c r="G275" t="s">
        <v>2238</v>
      </c>
      <c r="H275" t="s">
        <v>2278</v>
      </c>
    </row>
    <row r="276" spans="1:9" ht="15.5" customHeight="1" x14ac:dyDescent="0.35">
      <c r="A276" t="s">
        <v>2279</v>
      </c>
      <c r="B276" s="18" t="s">
        <v>1994</v>
      </c>
      <c r="C276" s="20" t="s">
        <v>1995</v>
      </c>
      <c r="D276" s="18" t="str">
        <f t="shared" si="4"/>
        <v xml:space="preserve">THORP (T) </v>
      </c>
      <c r="E276" t="s">
        <v>1712</v>
      </c>
      <c r="F276" t="s">
        <v>2280</v>
      </c>
      <c r="G276" t="s">
        <v>2163</v>
      </c>
      <c r="H276" t="s">
        <v>2250</v>
      </c>
    </row>
    <row r="277" spans="1:9" ht="15.5" customHeight="1" x14ac:dyDescent="0.35">
      <c r="A277" t="s">
        <v>2281</v>
      </c>
      <c r="B277" s="18" t="s">
        <v>2219</v>
      </c>
      <c r="C277" s="20" t="s">
        <v>2220</v>
      </c>
      <c r="D277" s="18" t="str">
        <f t="shared" si="4"/>
        <v xml:space="preserve">UNITY (T) </v>
      </c>
      <c r="E277" t="s">
        <v>1712</v>
      </c>
      <c r="F277" t="s">
        <v>2282</v>
      </c>
      <c r="G277" t="s">
        <v>2227</v>
      </c>
      <c r="H277" t="s">
        <v>2221</v>
      </c>
      <c r="I277" t="s">
        <v>2276</v>
      </c>
    </row>
    <row r="278" spans="1:9" ht="15.5" customHeight="1" x14ac:dyDescent="0.35">
      <c r="A278" t="s">
        <v>2283</v>
      </c>
      <c r="B278" s="18" t="s">
        <v>1994</v>
      </c>
      <c r="C278" s="20" t="s">
        <v>1995</v>
      </c>
      <c r="D278" s="18" t="str">
        <f t="shared" si="4"/>
        <v xml:space="preserve">WARNER (T) </v>
      </c>
      <c r="E278" t="s">
        <v>1712</v>
      </c>
      <c r="F278" t="s">
        <v>2284</v>
      </c>
      <c r="G278" t="s">
        <v>2217</v>
      </c>
    </row>
    <row r="279" spans="1:9" ht="15.5" customHeight="1" x14ac:dyDescent="0.35">
      <c r="A279" t="s">
        <v>2283</v>
      </c>
      <c r="B279" s="18" t="s">
        <v>2219</v>
      </c>
      <c r="C279" s="20" t="s">
        <v>2220</v>
      </c>
      <c r="D279" s="18" t="str">
        <f t="shared" si="4"/>
        <v xml:space="preserve">WARNER (T) </v>
      </c>
      <c r="E279" t="s">
        <v>1712</v>
      </c>
      <c r="F279" t="s">
        <v>2284</v>
      </c>
      <c r="G279" t="s">
        <v>2221</v>
      </c>
    </row>
    <row r="280" spans="1:9" ht="15.5" customHeight="1" x14ac:dyDescent="0.35">
      <c r="A280" t="s">
        <v>2285</v>
      </c>
      <c r="B280" s="18" t="s">
        <v>1994</v>
      </c>
      <c r="C280" s="20" t="s">
        <v>1995</v>
      </c>
      <c r="D280" s="18" t="str">
        <f t="shared" si="4"/>
        <v xml:space="preserve">WASHBURN (T) </v>
      </c>
      <c r="E280" t="s">
        <v>1712</v>
      </c>
      <c r="F280" t="s">
        <v>1927</v>
      </c>
      <c r="G280" t="s">
        <v>2230</v>
      </c>
    </row>
    <row r="281" spans="1:9" ht="15.5" customHeight="1" x14ac:dyDescent="0.35">
      <c r="A281" t="s">
        <v>2285</v>
      </c>
      <c r="B281" s="18" t="s">
        <v>1709</v>
      </c>
      <c r="C281" s="20" t="s">
        <v>1710</v>
      </c>
      <c r="D281" s="18" t="str">
        <f t="shared" si="4"/>
        <v xml:space="preserve">WASHBURN (T) </v>
      </c>
      <c r="E281" t="s">
        <v>1712</v>
      </c>
      <c r="F281" t="s">
        <v>1927</v>
      </c>
      <c r="G281" t="s">
        <v>2238</v>
      </c>
    </row>
    <row r="282" spans="1:9" ht="15.5" customHeight="1" x14ac:dyDescent="0.35">
      <c r="A282" t="s">
        <v>2286</v>
      </c>
      <c r="B282" s="18" t="s">
        <v>1994</v>
      </c>
      <c r="C282" s="20" t="s">
        <v>1995</v>
      </c>
      <c r="D282" s="18" t="str">
        <f t="shared" si="4"/>
        <v xml:space="preserve">WESTON (T) </v>
      </c>
      <c r="E282" t="s">
        <v>1712</v>
      </c>
      <c r="F282" t="s">
        <v>2287</v>
      </c>
      <c r="G282" t="s">
        <v>2230</v>
      </c>
    </row>
    <row r="283" spans="1:9" ht="15.5" customHeight="1" x14ac:dyDescent="0.35">
      <c r="A283" t="s">
        <v>2286</v>
      </c>
      <c r="B283" s="18" t="s">
        <v>2219</v>
      </c>
      <c r="C283" s="20" t="s">
        <v>2220</v>
      </c>
      <c r="D283" s="18" t="str">
        <f t="shared" si="4"/>
        <v xml:space="preserve">WESTON (T) </v>
      </c>
      <c r="E283" t="s">
        <v>1712</v>
      </c>
      <c r="F283" t="s">
        <v>2287</v>
      </c>
      <c r="G283" t="s">
        <v>2221</v>
      </c>
    </row>
    <row r="284" spans="1:9" ht="15.5" customHeight="1" x14ac:dyDescent="0.35">
      <c r="A284" t="s">
        <v>2288</v>
      </c>
      <c r="B284" s="18" t="s">
        <v>1994</v>
      </c>
      <c r="C284" s="20" t="s">
        <v>1995</v>
      </c>
      <c r="D284" s="18" t="str">
        <f t="shared" si="4"/>
        <v xml:space="preserve">WITHEE (T) </v>
      </c>
      <c r="E284" t="s">
        <v>1712</v>
      </c>
      <c r="F284" t="s">
        <v>2289</v>
      </c>
      <c r="G284" t="s">
        <v>2218</v>
      </c>
      <c r="H284" t="s">
        <v>2250</v>
      </c>
    </row>
    <row r="285" spans="1:9" ht="15.5" customHeight="1" x14ac:dyDescent="0.35">
      <c r="A285" t="s">
        <v>2290</v>
      </c>
      <c r="B285" s="18" t="s">
        <v>1994</v>
      </c>
      <c r="C285" s="20" t="s">
        <v>1995</v>
      </c>
      <c r="D285" s="18" t="str">
        <f t="shared" si="4"/>
        <v xml:space="preserve">WORDEN (T) </v>
      </c>
      <c r="E285" t="s">
        <v>1712</v>
      </c>
      <c r="F285" t="s">
        <v>2291</v>
      </c>
      <c r="G285" t="s">
        <v>2163</v>
      </c>
      <c r="H285" t="s">
        <v>2250</v>
      </c>
    </row>
    <row r="286" spans="1:9" ht="15.5" customHeight="1" x14ac:dyDescent="0.35">
      <c r="A286" t="s">
        <v>2292</v>
      </c>
      <c r="B286" s="18" t="s">
        <v>1994</v>
      </c>
      <c r="C286" s="20" t="s">
        <v>1995</v>
      </c>
      <c r="D286" s="18" t="str">
        <f t="shared" si="4"/>
        <v xml:space="preserve">YORK (T) </v>
      </c>
      <c r="E286" t="s">
        <v>1712</v>
      </c>
      <c r="F286" t="s">
        <v>2293</v>
      </c>
      <c r="G286" t="s">
        <v>2230</v>
      </c>
    </row>
    <row r="287" spans="1:9" ht="15.5" customHeight="1" x14ac:dyDescent="0.35">
      <c r="A287" t="s">
        <v>2292</v>
      </c>
      <c r="B287" s="18" t="s">
        <v>1709</v>
      </c>
      <c r="C287" s="20" t="s">
        <v>1710</v>
      </c>
      <c r="D287" s="18" t="str">
        <f t="shared" si="4"/>
        <v xml:space="preserve">YORK (T) </v>
      </c>
      <c r="E287" t="s">
        <v>1712</v>
      </c>
      <c r="F287" t="s">
        <v>2293</v>
      </c>
      <c r="G287" t="s">
        <v>2238</v>
      </c>
    </row>
    <row r="288" spans="1:9" ht="15.5" customHeight="1" x14ac:dyDescent="0.35">
      <c r="A288" t="s">
        <v>2292</v>
      </c>
      <c r="B288" s="18" t="s">
        <v>2219</v>
      </c>
      <c r="C288" s="20" t="s">
        <v>2220</v>
      </c>
      <c r="D288" s="18" t="str">
        <f t="shared" si="4"/>
        <v xml:space="preserve">YORK (T) </v>
      </c>
      <c r="E288" t="s">
        <v>1712</v>
      </c>
      <c r="F288" t="s">
        <v>2293</v>
      </c>
      <c r="G288" t="s">
        <v>2221</v>
      </c>
    </row>
    <row r="289" spans="1:9" ht="15.5" customHeight="1" x14ac:dyDescent="0.35">
      <c r="A289" t="s">
        <v>2294</v>
      </c>
      <c r="B289" s="18" t="s">
        <v>2219</v>
      </c>
      <c r="C289" s="20" t="s">
        <v>2220</v>
      </c>
      <c r="D289" s="18" t="str">
        <f t="shared" si="4"/>
        <v xml:space="preserve">CURTISS (V) </v>
      </c>
      <c r="E289" t="s">
        <v>1754</v>
      </c>
      <c r="F289" t="s">
        <v>2295</v>
      </c>
      <c r="G289" t="s">
        <v>2226</v>
      </c>
    </row>
    <row r="290" spans="1:9" ht="15.5" customHeight="1" x14ac:dyDescent="0.35">
      <c r="A290" t="s">
        <v>2296</v>
      </c>
      <c r="B290" s="18" t="s">
        <v>2219</v>
      </c>
      <c r="C290" s="20" t="s">
        <v>2220</v>
      </c>
      <c r="D290" s="18" t="str">
        <f t="shared" si="4"/>
        <v xml:space="preserve">DORCHESTER (V) </v>
      </c>
      <c r="E290" t="s">
        <v>1754</v>
      </c>
      <c r="F290" t="s">
        <v>2297</v>
      </c>
      <c r="G290" t="s">
        <v>2227</v>
      </c>
    </row>
    <row r="291" spans="1:9" ht="15.5" customHeight="1" x14ac:dyDescent="0.35">
      <c r="A291" t="s">
        <v>2298</v>
      </c>
      <c r="B291" s="18" t="s">
        <v>1709</v>
      </c>
      <c r="C291" s="20" t="s">
        <v>1710</v>
      </c>
      <c r="D291" s="18" t="str">
        <f t="shared" si="4"/>
        <v xml:space="preserve">GRANTON (V) </v>
      </c>
      <c r="E291" t="s">
        <v>1754</v>
      </c>
      <c r="F291" t="s">
        <v>2299</v>
      </c>
      <c r="G291" t="s">
        <v>2238</v>
      </c>
    </row>
    <row r="292" spans="1:9" ht="15.5" customHeight="1" x14ac:dyDescent="0.35">
      <c r="A292" t="s">
        <v>2300</v>
      </c>
      <c r="B292" s="18" t="s">
        <v>2219</v>
      </c>
      <c r="C292" s="20" t="s">
        <v>2220</v>
      </c>
      <c r="D292" s="18" t="str">
        <f t="shared" si="4"/>
        <v xml:space="preserve">UNITY (V) </v>
      </c>
      <c r="E292" t="s">
        <v>1754</v>
      </c>
      <c r="F292" t="s">
        <v>2282</v>
      </c>
      <c r="G292" t="s">
        <v>2227</v>
      </c>
    </row>
    <row r="293" spans="1:9" ht="15.5" customHeight="1" x14ac:dyDescent="0.35">
      <c r="A293" t="s">
        <v>2301</v>
      </c>
      <c r="B293" s="18" t="s">
        <v>1994</v>
      </c>
      <c r="C293" s="20" t="s">
        <v>1995</v>
      </c>
      <c r="D293" s="18" t="str">
        <f t="shared" si="4"/>
        <v xml:space="preserve">WITHEE (V) </v>
      </c>
      <c r="E293" t="s">
        <v>1754</v>
      </c>
      <c r="F293" t="s">
        <v>2289</v>
      </c>
      <c r="G293" t="s">
        <v>2218</v>
      </c>
    </row>
    <row r="294" spans="1:9" ht="15.5" customHeight="1" x14ac:dyDescent="0.35">
      <c r="A294" t="s">
        <v>2302</v>
      </c>
      <c r="B294" s="18" t="s">
        <v>2219</v>
      </c>
      <c r="C294" s="20" t="s">
        <v>2220</v>
      </c>
      <c r="D294" s="18" t="str">
        <f t="shared" si="4"/>
        <v xml:space="preserve">ABBOTSFORD (C) </v>
      </c>
      <c r="E294" t="s">
        <v>1757</v>
      </c>
      <c r="F294" t="s">
        <v>2303</v>
      </c>
      <c r="G294" t="s">
        <v>2226</v>
      </c>
    </row>
    <row r="295" spans="1:9" ht="15.5" customHeight="1" x14ac:dyDescent="0.35">
      <c r="A295" t="s">
        <v>2304</v>
      </c>
      <c r="B295" s="18" t="s">
        <v>2219</v>
      </c>
      <c r="C295" s="20" t="s">
        <v>2220</v>
      </c>
      <c r="D295" s="18" t="str">
        <f t="shared" si="4"/>
        <v xml:space="preserve">COLBY (C) </v>
      </c>
      <c r="E295" t="s">
        <v>1757</v>
      </c>
      <c r="F295" t="s">
        <v>2225</v>
      </c>
      <c r="G295" t="s">
        <v>2227</v>
      </c>
    </row>
    <row r="296" spans="1:9" ht="15.5" customHeight="1" x14ac:dyDescent="0.35">
      <c r="A296" t="s">
        <v>2305</v>
      </c>
      <c r="B296" s="18" t="s">
        <v>1994</v>
      </c>
      <c r="C296" s="20" t="s">
        <v>1995</v>
      </c>
      <c r="D296" s="18" t="str">
        <f t="shared" si="4"/>
        <v xml:space="preserve">GREENWOOD (C) </v>
      </c>
      <c r="E296" t="s">
        <v>1757</v>
      </c>
      <c r="F296" t="s">
        <v>2306</v>
      </c>
      <c r="G296" t="s">
        <v>2217</v>
      </c>
    </row>
    <row r="297" spans="1:9" ht="15.5" customHeight="1" x14ac:dyDescent="0.35">
      <c r="A297" t="s">
        <v>2307</v>
      </c>
      <c r="B297" s="18" t="s">
        <v>2219</v>
      </c>
      <c r="C297" s="20" t="s">
        <v>2220</v>
      </c>
      <c r="D297" s="18" t="str">
        <f t="shared" si="4"/>
        <v xml:space="preserve">LOYAL (C) </v>
      </c>
      <c r="E297" t="s">
        <v>1757</v>
      </c>
      <c r="F297" t="s">
        <v>2258</v>
      </c>
      <c r="G297" t="s">
        <v>2221</v>
      </c>
    </row>
    <row r="298" spans="1:9" ht="15.5" customHeight="1" x14ac:dyDescent="0.35">
      <c r="A298" t="s">
        <v>2308</v>
      </c>
      <c r="B298" s="18" t="s">
        <v>1994</v>
      </c>
      <c r="C298" s="20" t="s">
        <v>1995</v>
      </c>
      <c r="D298" s="18" t="str">
        <f t="shared" si="4"/>
        <v xml:space="preserve">NEILLSVILLE (C) </v>
      </c>
      <c r="E298" t="s">
        <v>1757</v>
      </c>
      <c r="F298" t="s">
        <v>2309</v>
      </c>
      <c r="G298" t="s">
        <v>2230</v>
      </c>
    </row>
    <row r="299" spans="1:9" ht="15.5" customHeight="1" x14ac:dyDescent="0.35">
      <c r="A299" t="s">
        <v>2310</v>
      </c>
      <c r="B299" s="18" t="s">
        <v>1994</v>
      </c>
      <c r="C299" s="20" t="s">
        <v>1995</v>
      </c>
      <c r="D299" s="18" t="str">
        <f t="shared" si="4"/>
        <v xml:space="preserve">OWEN (C) </v>
      </c>
      <c r="E299" t="s">
        <v>1757</v>
      </c>
      <c r="F299" t="s">
        <v>2311</v>
      </c>
      <c r="G299" t="s">
        <v>2218</v>
      </c>
    </row>
    <row r="300" spans="1:9" ht="15.5" customHeight="1" x14ac:dyDescent="0.35">
      <c r="A300" t="s">
        <v>2312</v>
      </c>
      <c r="B300" s="18" t="s">
        <v>1994</v>
      </c>
      <c r="C300" s="20" t="s">
        <v>1995</v>
      </c>
      <c r="D300" s="18" t="str">
        <f t="shared" si="4"/>
        <v xml:space="preserve">STANLEY (C) </v>
      </c>
      <c r="E300" t="s">
        <v>1757</v>
      </c>
      <c r="F300" t="s">
        <v>1851</v>
      </c>
      <c r="G300" t="s">
        <v>2163</v>
      </c>
    </row>
    <row r="301" spans="1:9" ht="15.5" customHeight="1" x14ac:dyDescent="0.35">
      <c r="A301" t="s">
        <v>2313</v>
      </c>
      <c r="B301" s="18" t="s">
        <v>1994</v>
      </c>
      <c r="C301" s="20" t="s">
        <v>1995</v>
      </c>
      <c r="D301" s="18" t="str">
        <f t="shared" si="4"/>
        <v xml:space="preserve">THORP (C) </v>
      </c>
      <c r="E301" t="s">
        <v>1757</v>
      </c>
      <c r="F301" t="s">
        <v>2280</v>
      </c>
      <c r="G301" t="s">
        <v>2250</v>
      </c>
    </row>
    <row r="302" spans="1:9" ht="15.5" customHeight="1" x14ac:dyDescent="0.35">
      <c r="A302" t="s">
        <v>2314</v>
      </c>
      <c r="B302" s="18" t="s">
        <v>1721</v>
      </c>
      <c r="C302" s="20" t="s">
        <v>1722</v>
      </c>
      <c r="D302" s="18" t="str">
        <f t="shared" si="4"/>
        <v xml:space="preserve">ARLINGTON (T) </v>
      </c>
      <c r="E302" t="s">
        <v>1712</v>
      </c>
      <c r="F302" t="s">
        <v>2315</v>
      </c>
      <c r="G302" t="s">
        <v>2316</v>
      </c>
      <c r="H302" t="s">
        <v>2317</v>
      </c>
    </row>
    <row r="303" spans="1:9" ht="15.5" customHeight="1" x14ac:dyDescent="0.35">
      <c r="A303" t="s">
        <v>2318</v>
      </c>
      <c r="B303" s="18" t="s">
        <v>1721</v>
      </c>
      <c r="C303" s="20" t="s">
        <v>1722</v>
      </c>
      <c r="D303" s="18" t="str">
        <f t="shared" si="4"/>
        <v xml:space="preserve">CALEDONIA (T) </v>
      </c>
      <c r="E303" t="s">
        <v>1712</v>
      </c>
      <c r="F303" t="s">
        <v>2319</v>
      </c>
      <c r="G303" t="s">
        <v>2320</v>
      </c>
      <c r="H303" t="s">
        <v>2321</v>
      </c>
      <c r="I303" t="s">
        <v>2322</v>
      </c>
    </row>
    <row r="304" spans="1:9" ht="15.5" customHeight="1" x14ac:dyDescent="0.35">
      <c r="A304" t="s">
        <v>2323</v>
      </c>
      <c r="B304" s="18" t="s">
        <v>1721</v>
      </c>
      <c r="C304" s="20" t="s">
        <v>1722</v>
      </c>
      <c r="D304" s="18" t="str">
        <f t="shared" si="4"/>
        <v xml:space="preserve">COLUMBUS (T) </v>
      </c>
      <c r="E304" t="s">
        <v>1712</v>
      </c>
      <c r="F304" t="s">
        <v>2324</v>
      </c>
      <c r="G304" t="s">
        <v>2325</v>
      </c>
      <c r="H304" t="s">
        <v>2326</v>
      </c>
    </row>
    <row r="305" spans="1:11" ht="15.5" customHeight="1" x14ac:dyDescent="0.35">
      <c r="A305" t="s">
        <v>2327</v>
      </c>
      <c r="B305" s="18" t="s">
        <v>1721</v>
      </c>
      <c r="C305" s="20" t="s">
        <v>1722</v>
      </c>
      <c r="D305" s="18" t="str">
        <f t="shared" si="4"/>
        <v xml:space="preserve">COURTLAND (T) </v>
      </c>
      <c r="E305" t="s">
        <v>1712</v>
      </c>
      <c r="F305" t="s">
        <v>2328</v>
      </c>
      <c r="G305" t="s">
        <v>2329</v>
      </c>
      <c r="H305" t="s">
        <v>2326</v>
      </c>
      <c r="I305" t="s">
        <v>2330</v>
      </c>
      <c r="J305" t="s">
        <v>2331</v>
      </c>
    </row>
    <row r="306" spans="1:11" ht="15.5" customHeight="1" x14ac:dyDescent="0.35">
      <c r="A306" t="s">
        <v>2332</v>
      </c>
      <c r="B306" s="18" t="s">
        <v>1721</v>
      </c>
      <c r="C306" s="20" t="s">
        <v>1722</v>
      </c>
      <c r="D306" s="18" t="str">
        <f t="shared" si="4"/>
        <v xml:space="preserve">DEKORRA (T) </v>
      </c>
      <c r="E306" t="s">
        <v>1712</v>
      </c>
      <c r="F306" t="s">
        <v>2333</v>
      </c>
      <c r="G306" t="s">
        <v>2316</v>
      </c>
      <c r="H306" t="s">
        <v>2320</v>
      </c>
      <c r="I306" t="s">
        <v>2317</v>
      </c>
    </row>
    <row r="307" spans="1:11" ht="15.5" customHeight="1" x14ac:dyDescent="0.35">
      <c r="A307" t="s">
        <v>2334</v>
      </c>
      <c r="B307" s="18" t="s">
        <v>1721</v>
      </c>
      <c r="C307" s="20" t="s">
        <v>1722</v>
      </c>
      <c r="D307" s="18" t="str">
        <f t="shared" si="4"/>
        <v xml:space="preserve">FORT WINNEBAGO (T) </v>
      </c>
      <c r="E307" t="s">
        <v>1712</v>
      </c>
      <c r="F307" t="s">
        <v>2335</v>
      </c>
      <c r="G307" t="s">
        <v>2320</v>
      </c>
    </row>
    <row r="308" spans="1:11" ht="15.5" customHeight="1" x14ac:dyDescent="0.35">
      <c r="A308" t="s">
        <v>2336</v>
      </c>
      <c r="B308" s="18" t="s">
        <v>1721</v>
      </c>
      <c r="C308" s="20" t="s">
        <v>1722</v>
      </c>
      <c r="D308" s="18" t="str">
        <f t="shared" si="4"/>
        <v xml:space="preserve">FOUNTAIN PRAIRIE (T) </v>
      </c>
      <c r="E308" t="s">
        <v>1712</v>
      </c>
      <c r="F308" t="s">
        <v>2337</v>
      </c>
      <c r="G308" t="s">
        <v>2325</v>
      </c>
      <c r="H308" t="s">
        <v>2326</v>
      </c>
      <c r="I308" t="s">
        <v>2330</v>
      </c>
      <c r="J308" t="s">
        <v>2331</v>
      </c>
    </row>
    <row r="309" spans="1:11" ht="15.5" customHeight="1" x14ac:dyDescent="0.35">
      <c r="A309" t="s">
        <v>2338</v>
      </c>
      <c r="B309" s="18" t="s">
        <v>1721</v>
      </c>
      <c r="C309" s="20" t="s">
        <v>1722</v>
      </c>
      <c r="D309" s="18" t="str">
        <f t="shared" si="4"/>
        <v xml:space="preserve">HAMPDEN (T) </v>
      </c>
      <c r="E309" t="s">
        <v>1712</v>
      </c>
      <c r="F309" t="s">
        <v>2339</v>
      </c>
      <c r="G309" t="s">
        <v>2325</v>
      </c>
      <c r="H309" t="s">
        <v>2326</v>
      </c>
      <c r="I309" t="s">
        <v>2331</v>
      </c>
      <c r="J309" t="s">
        <v>2340</v>
      </c>
      <c r="K309" t="s">
        <v>2341</v>
      </c>
    </row>
    <row r="310" spans="1:11" ht="15.5" customHeight="1" x14ac:dyDescent="0.35">
      <c r="A310" t="s">
        <v>2342</v>
      </c>
      <c r="B310" s="18" t="s">
        <v>1721</v>
      </c>
      <c r="C310" s="20" t="s">
        <v>1722</v>
      </c>
      <c r="D310" s="18" t="str">
        <f t="shared" si="4"/>
        <v xml:space="preserve">LEEDS (T) </v>
      </c>
      <c r="E310" t="s">
        <v>1712</v>
      </c>
      <c r="F310" t="s">
        <v>2343</v>
      </c>
      <c r="G310" t="s">
        <v>2317</v>
      </c>
      <c r="H310" t="s">
        <v>2331</v>
      </c>
      <c r="I310" t="s">
        <v>2340</v>
      </c>
    </row>
    <row r="311" spans="1:11" ht="15.5" customHeight="1" x14ac:dyDescent="0.35">
      <c r="A311" t="s">
        <v>2344</v>
      </c>
      <c r="B311" s="18" t="s">
        <v>1721</v>
      </c>
      <c r="C311" s="20" t="s">
        <v>1722</v>
      </c>
      <c r="D311" s="18" t="str">
        <f t="shared" si="4"/>
        <v xml:space="preserve">LEWISTON (T) </v>
      </c>
      <c r="E311" t="s">
        <v>1712</v>
      </c>
      <c r="F311" t="s">
        <v>2345</v>
      </c>
      <c r="G311" t="s">
        <v>2320</v>
      </c>
      <c r="H311" t="s">
        <v>1725</v>
      </c>
    </row>
    <row r="312" spans="1:11" ht="15.5" customHeight="1" x14ac:dyDescent="0.35">
      <c r="A312" t="s">
        <v>2346</v>
      </c>
      <c r="B312" s="18" t="s">
        <v>1721</v>
      </c>
      <c r="C312" s="20" t="s">
        <v>1722</v>
      </c>
      <c r="D312" s="18" t="str">
        <f t="shared" si="4"/>
        <v xml:space="preserve">LODI (T) </v>
      </c>
      <c r="E312" t="s">
        <v>1712</v>
      </c>
      <c r="F312" t="s">
        <v>2347</v>
      </c>
      <c r="G312" t="s">
        <v>2316</v>
      </c>
    </row>
    <row r="313" spans="1:11" ht="15.5" customHeight="1" x14ac:dyDescent="0.35">
      <c r="A313" t="s">
        <v>2348</v>
      </c>
      <c r="B313" s="18" t="s">
        <v>1721</v>
      </c>
      <c r="C313" s="20" t="s">
        <v>1722</v>
      </c>
      <c r="D313" s="18" t="str">
        <f t="shared" si="4"/>
        <v xml:space="preserve">LOWVILLE (T) </v>
      </c>
      <c r="E313" t="s">
        <v>1712</v>
      </c>
      <c r="F313" t="s">
        <v>2349</v>
      </c>
      <c r="G313" t="s">
        <v>2317</v>
      </c>
      <c r="H313" t="s">
        <v>2331</v>
      </c>
    </row>
    <row r="314" spans="1:11" ht="15.5" customHeight="1" x14ac:dyDescent="0.35">
      <c r="A314" t="s">
        <v>2350</v>
      </c>
      <c r="B314" s="18" t="s">
        <v>1721</v>
      </c>
      <c r="C314" s="20" t="s">
        <v>1722</v>
      </c>
      <c r="D314" s="18" t="str">
        <f t="shared" si="4"/>
        <v xml:space="preserve">MARCELLON (T) </v>
      </c>
      <c r="E314" t="s">
        <v>1712</v>
      </c>
      <c r="F314" t="s">
        <v>2351</v>
      </c>
      <c r="G314" t="s">
        <v>2352</v>
      </c>
      <c r="H314" t="s">
        <v>2320</v>
      </c>
    </row>
    <row r="315" spans="1:11" ht="15.5" customHeight="1" x14ac:dyDescent="0.35">
      <c r="A315" t="s">
        <v>2350</v>
      </c>
      <c r="B315" s="18" t="s">
        <v>2099</v>
      </c>
      <c r="C315" s="20" t="s">
        <v>2100</v>
      </c>
      <c r="D315" s="18" t="str">
        <f t="shared" si="4"/>
        <v xml:space="preserve">MARCELLON (T) </v>
      </c>
      <c r="E315" t="s">
        <v>1712</v>
      </c>
      <c r="F315" t="s">
        <v>2351</v>
      </c>
      <c r="G315" t="s">
        <v>2353</v>
      </c>
    </row>
    <row r="316" spans="1:11" ht="15.5" customHeight="1" x14ac:dyDescent="0.35">
      <c r="A316" t="s">
        <v>2354</v>
      </c>
      <c r="B316" s="18" t="s">
        <v>1721</v>
      </c>
      <c r="C316" s="20" t="s">
        <v>1722</v>
      </c>
      <c r="D316" s="18" t="str">
        <f t="shared" si="4"/>
        <v xml:space="preserve">NEWPORT (T) </v>
      </c>
      <c r="E316" t="s">
        <v>1712</v>
      </c>
      <c r="F316" t="s">
        <v>2355</v>
      </c>
      <c r="G316" t="s">
        <v>1725</v>
      </c>
    </row>
    <row r="317" spans="1:11" ht="15.5" customHeight="1" x14ac:dyDescent="0.35">
      <c r="A317" t="s">
        <v>2356</v>
      </c>
      <c r="B317" s="18" t="s">
        <v>1721</v>
      </c>
      <c r="C317" s="20" t="s">
        <v>1722</v>
      </c>
      <c r="D317" s="18" t="str">
        <f t="shared" si="4"/>
        <v xml:space="preserve">OTSEGO (T) </v>
      </c>
      <c r="E317" t="s">
        <v>1712</v>
      </c>
      <c r="F317" t="s">
        <v>2357</v>
      </c>
      <c r="G317" t="s">
        <v>2325</v>
      </c>
      <c r="H317" t="s">
        <v>2326</v>
      </c>
      <c r="I317" t="s">
        <v>2331</v>
      </c>
    </row>
    <row r="318" spans="1:11" ht="15.5" customHeight="1" x14ac:dyDescent="0.35">
      <c r="A318" t="s">
        <v>2358</v>
      </c>
      <c r="B318" s="18" t="s">
        <v>1721</v>
      </c>
      <c r="C318" s="20" t="s">
        <v>1722</v>
      </c>
      <c r="D318" s="18" t="str">
        <f t="shared" si="4"/>
        <v xml:space="preserve">PACIFIC (T) </v>
      </c>
      <c r="E318" t="s">
        <v>1712</v>
      </c>
      <c r="F318" t="s">
        <v>2359</v>
      </c>
      <c r="G318" t="s">
        <v>2352</v>
      </c>
      <c r="H318" t="s">
        <v>2320</v>
      </c>
      <c r="I318" t="s">
        <v>2317</v>
      </c>
    </row>
    <row r="319" spans="1:11" ht="15.5" customHeight="1" x14ac:dyDescent="0.35">
      <c r="A319" t="s">
        <v>2360</v>
      </c>
      <c r="B319" s="18" t="s">
        <v>1721</v>
      </c>
      <c r="C319" s="20" t="s">
        <v>1722</v>
      </c>
      <c r="D319" s="18" t="str">
        <f t="shared" si="4"/>
        <v xml:space="preserve">RANDOLPH (T) </v>
      </c>
      <c r="E319" t="s">
        <v>1712</v>
      </c>
      <c r="F319" t="s">
        <v>2361</v>
      </c>
      <c r="G319" t="s">
        <v>2329</v>
      </c>
      <c r="H319" t="s">
        <v>2330</v>
      </c>
    </row>
    <row r="320" spans="1:11" ht="15.5" customHeight="1" x14ac:dyDescent="0.35">
      <c r="A320" t="s">
        <v>2362</v>
      </c>
      <c r="B320" s="18" t="s">
        <v>1721</v>
      </c>
      <c r="C320" s="20" t="s">
        <v>1722</v>
      </c>
      <c r="D320" s="18" t="str">
        <f t="shared" si="4"/>
        <v xml:space="preserve">SCOTT (T) </v>
      </c>
      <c r="E320" t="s">
        <v>1712</v>
      </c>
      <c r="F320" t="s">
        <v>1970</v>
      </c>
      <c r="G320" t="s">
        <v>2329</v>
      </c>
      <c r="H320" t="s">
        <v>2352</v>
      </c>
    </row>
    <row r="321" spans="1:9" ht="15.5" customHeight="1" x14ac:dyDescent="0.35">
      <c r="A321" t="s">
        <v>2362</v>
      </c>
      <c r="B321" s="18" t="s">
        <v>2099</v>
      </c>
      <c r="C321" s="20" t="s">
        <v>2100</v>
      </c>
      <c r="D321" s="18" t="str">
        <f t="shared" si="4"/>
        <v xml:space="preserve">SCOTT (T) </v>
      </c>
      <c r="E321" t="s">
        <v>1712</v>
      </c>
      <c r="F321" t="s">
        <v>1970</v>
      </c>
      <c r="G321" t="s">
        <v>2353</v>
      </c>
    </row>
    <row r="322" spans="1:9" ht="15.5" customHeight="1" x14ac:dyDescent="0.35">
      <c r="A322" t="s">
        <v>2363</v>
      </c>
      <c r="B322" s="18" t="s">
        <v>1721</v>
      </c>
      <c r="C322" s="20" t="s">
        <v>1722</v>
      </c>
      <c r="D322" s="18" t="str">
        <f t="shared" si="4"/>
        <v xml:space="preserve">SPRINGVALE (T) </v>
      </c>
      <c r="E322" t="s">
        <v>1712</v>
      </c>
      <c r="F322" t="s">
        <v>2364</v>
      </c>
      <c r="G322" t="s">
        <v>2329</v>
      </c>
      <c r="H322" t="s">
        <v>2352</v>
      </c>
      <c r="I322" t="s">
        <v>2331</v>
      </c>
    </row>
    <row r="323" spans="1:9" ht="15.5" customHeight="1" x14ac:dyDescent="0.35">
      <c r="A323" t="s">
        <v>2365</v>
      </c>
      <c r="B323" s="18" t="s">
        <v>1721</v>
      </c>
      <c r="C323" s="20" t="s">
        <v>1722</v>
      </c>
      <c r="D323" s="18" t="str">
        <f t="shared" ref="D323:D386" si="5">_xlfn.CONCAT(F323," ","(",LEFT(E323),") ")</f>
        <v xml:space="preserve">WEST POINT (T) </v>
      </c>
      <c r="E323" t="s">
        <v>1712</v>
      </c>
      <c r="F323" t="s">
        <v>2366</v>
      </c>
      <c r="G323" t="s">
        <v>2316</v>
      </c>
      <c r="H323" t="s">
        <v>2322</v>
      </c>
    </row>
    <row r="324" spans="1:9" ht="15.5" customHeight="1" x14ac:dyDescent="0.35">
      <c r="A324" t="s">
        <v>2367</v>
      </c>
      <c r="B324" s="18" t="s">
        <v>1721</v>
      </c>
      <c r="C324" s="20" t="s">
        <v>1722</v>
      </c>
      <c r="D324" s="18" t="str">
        <f t="shared" si="5"/>
        <v xml:space="preserve">WYOCENA (T) </v>
      </c>
      <c r="E324" t="s">
        <v>1712</v>
      </c>
      <c r="F324" t="s">
        <v>2368</v>
      </c>
      <c r="G324" t="s">
        <v>2352</v>
      </c>
      <c r="H324" t="s">
        <v>2320</v>
      </c>
      <c r="I324" t="s">
        <v>2331</v>
      </c>
    </row>
    <row r="325" spans="1:9" ht="15.5" customHeight="1" x14ac:dyDescent="0.35">
      <c r="A325" t="s">
        <v>2369</v>
      </c>
      <c r="B325" s="18" t="s">
        <v>1721</v>
      </c>
      <c r="C325" s="20" t="s">
        <v>1722</v>
      </c>
      <c r="D325" s="18" t="str">
        <f t="shared" si="5"/>
        <v xml:space="preserve">ARLINGTON (V) </v>
      </c>
      <c r="E325" t="s">
        <v>1754</v>
      </c>
      <c r="F325" t="s">
        <v>2315</v>
      </c>
      <c r="G325" t="s">
        <v>2317</v>
      </c>
    </row>
    <row r="326" spans="1:9" ht="15.5" customHeight="1" x14ac:dyDescent="0.35">
      <c r="A326" t="s">
        <v>2370</v>
      </c>
      <c r="B326" s="18" t="s">
        <v>1721</v>
      </c>
      <c r="C326" s="20" t="s">
        <v>1722</v>
      </c>
      <c r="D326" s="18" t="str">
        <f t="shared" si="5"/>
        <v xml:space="preserve">CAMBRIA (V) </v>
      </c>
      <c r="E326" t="s">
        <v>1754</v>
      </c>
      <c r="F326" t="s">
        <v>2371</v>
      </c>
      <c r="G326" t="s">
        <v>2329</v>
      </c>
    </row>
    <row r="327" spans="1:9" ht="15.5" customHeight="1" x14ac:dyDescent="0.35">
      <c r="A327" t="s">
        <v>2372</v>
      </c>
      <c r="B327" s="18" t="s">
        <v>1721</v>
      </c>
      <c r="C327" s="20" t="s">
        <v>1722</v>
      </c>
      <c r="D327" s="18" t="str">
        <f t="shared" si="5"/>
        <v xml:space="preserve">DOYLESTOWN (V) </v>
      </c>
      <c r="E327" t="s">
        <v>1754</v>
      </c>
      <c r="F327" t="s">
        <v>2373</v>
      </c>
      <c r="G327" t="s">
        <v>2331</v>
      </c>
    </row>
    <row r="328" spans="1:9" ht="15.5" customHeight="1" x14ac:dyDescent="0.35">
      <c r="A328" t="s">
        <v>2374</v>
      </c>
      <c r="B328" s="18" t="s">
        <v>1721</v>
      </c>
      <c r="C328" s="20" t="s">
        <v>1722</v>
      </c>
      <c r="D328" s="18" t="str">
        <f t="shared" si="5"/>
        <v xml:space="preserve">FALL RIVER (V) </v>
      </c>
      <c r="E328" t="s">
        <v>1754</v>
      </c>
      <c r="F328" t="s">
        <v>2375</v>
      </c>
      <c r="G328" t="s">
        <v>2326</v>
      </c>
    </row>
    <row r="329" spans="1:9" ht="15.5" customHeight="1" x14ac:dyDescent="0.35">
      <c r="A329" t="s">
        <v>2376</v>
      </c>
      <c r="B329" s="18" t="s">
        <v>1721</v>
      </c>
      <c r="C329" s="20" t="s">
        <v>1722</v>
      </c>
      <c r="D329" s="18" t="str">
        <f t="shared" si="5"/>
        <v xml:space="preserve">FRIESLAND (V) </v>
      </c>
      <c r="E329" t="s">
        <v>1754</v>
      </c>
      <c r="F329" t="s">
        <v>2377</v>
      </c>
      <c r="G329" t="s">
        <v>2329</v>
      </c>
    </row>
    <row r="330" spans="1:9" ht="15.5" customHeight="1" x14ac:dyDescent="0.35">
      <c r="A330" t="s">
        <v>2378</v>
      </c>
      <c r="B330" s="18" t="s">
        <v>1721</v>
      </c>
      <c r="C330" s="20" t="s">
        <v>1722</v>
      </c>
      <c r="D330" s="18" t="str">
        <f t="shared" si="5"/>
        <v xml:space="preserve">PARDEEVILLE (V) </v>
      </c>
      <c r="E330" t="s">
        <v>1754</v>
      </c>
      <c r="F330" t="s">
        <v>2379</v>
      </c>
      <c r="G330" t="s">
        <v>2352</v>
      </c>
    </row>
    <row r="331" spans="1:9" ht="15.5" customHeight="1" x14ac:dyDescent="0.35">
      <c r="A331" t="s">
        <v>2380</v>
      </c>
      <c r="B331" s="18" t="s">
        <v>1721</v>
      </c>
      <c r="C331" s="20" t="s">
        <v>1722</v>
      </c>
      <c r="D331" s="18" t="str">
        <f t="shared" si="5"/>
        <v xml:space="preserve">POYNETTE (V) </v>
      </c>
      <c r="E331" t="s">
        <v>1754</v>
      </c>
      <c r="F331" t="s">
        <v>2381</v>
      </c>
      <c r="G331" t="s">
        <v>2317</v>
      </c>
    </row>
    <row r="332" spans="1:9" ht="15.5" customHeight="1" x14ac:dyDescent="0.35">
      <c r="A332" t="s">
        <v>2382</v>
      </c>
      <c r="B332" s="18" t="s">
        <v>1721</v>
      </c>
      <c r="C332" s="20" t="s">
        <v>1722</v>
      </c>
      <c r="D332" s="18" t="str">
        <f t="shared" si="5"/>
        <v xml:space="preserve">RANDOLPH (V) </v>
      </c>
      <c r="E332" t="s">
        <v>1754</v>
      </c>
      <c r="F332" t="s">
        <v>2361</v>
      </c>
      <c r="G332" t="s">
        <v>2330</v>
      </c>
    </row>
    <row r="333" spans="1:9" ht="15.5" customHeight="1" x14ac:dyDescent="0.35">
      <c r="A333" t="s">
        <v>2383</v>
      </c>
      <c r="B333" s="18" t="s">
        <v>1721</v>
      </c>
      <c r="C333" s="20" t="s">
        <v>1722</v>
      </c>
      <c r="D333" s="18" t="str">
        <f t="shared" si="5"/>
        <v xml:space="preserve">RIO (V) </v>
      </c>
      <c r="E333" t="s">
        <v>1754</v>
      </c>
      <c r="F333" t="s">
        <v>2384</v>
      </c>
      <c r="G333" t="s">
        <v>2331</v>
      </c>
    </row>
    <row r="334" spans="1:9" ht="15.5" customHeight="1" x14ac:dyDescent="0.35">
      <c r="A334" t="s">
        <v>2385</v>
      </c>
      <c r="B334" s="18" t="s">
        <v>1721</v>
      </c>
      <c r="C334" s="20" t="s">
        <v>1722</v>
      </c>
      <c r="D334" s="18" t="str">
        <f t="shared" si="5"/>
        <v xml:space="preserve">WYOCENA (V) </v>
      </c>
      <c r="E334" t="s">
        <v>1754</v>
      </c>
      <c r="F334" t="s">
        <v>2368</v>
      </c>
      <c r="G334" t="s">
        <v>2352</v>
      </c>
    </row>
    <row r="335" spans="1:9" ht="15.5" customHeight="1" x14ac:dyDescent="0.35">
      <c r="A335" t="s">
        <v>2386</v>
      </c>
      <c r="B335" s="18" t="s">
        <v>1721</v>
      </c>
      <c r="C335" s="20" t="s">
        <v>1722</v>
      </c>
      <c r="D335" s="18" t="str">
        <f t="shared" si="5"/>
        <v xml:space="preserve">COLUMBUS (C) </v>
      </c>
      <c r="E335" t="s">
        <v>1757</v>
      </c>
      <c r="F335" t="s">
        <v>2324</v>
      </c>
      <c r="G335" t="s">
        <v>2325</v>
      </c>
    </row>
    <row r="336" spans="1:9" ht="15.5" customHeight="1" x14ac:dyDescent="0.35">
      <c r="A336" t="s">
        <v>2387</v>
      </c>
      <c r="B336" s="18" t="s">
        <v>1721</v>
      </c>
      <c r="C336" s="20" t="s">
        <v>1722</v>
      </c>
      <c r="D336" s="18" t="str">
        <f t="shared" si="5"/>
        <v xml:space="preserve">LODI (C) </v>
      </c>
      <c r="E336" t="s">
        <v>1757</v>
      </c>
      <c r="F336" t="s">
        <v>2347</v>
      </c>
      <c r="G336" t="s">
        <v>2316</v>
      </c>
    </row>
    <row r="337" spans="1:10" ht="15.5" customHeight="1" x14ac:dyDescent="0.35">
      <c r="A337" t="s">
        <v>2388</v>
      </c>
      <c r="B337" s="18" t="s">
        <v>1721</v>
      </c>
      <c r="C337" s="20" t="s">
        <v>1722</v>
      </c>
      <c r="D337" s="18" t="str">
        <f t="shared" si="5"/>
        <v xml:space="preserve">PORTAGE (C) </v>
      </c>
      <c r="E337" t="s">
        <v>1757</v>
      </c>
      <c r="F337" t="s">
        <v>2389</v>
      </c>
      <c r="G337" t="s">
        <v>2320</v>
      </c>
    </row>
    <row r="338" spans="1:10" ht="15.5" customHeight="1" x14ac:dyDescent="0.35">
      <c r="A338" t="s">
        <v>2390</v>
      </c>
      <c r="B338" s="18" t="s">
        <v>1721</v>
      </c>
      <c r="C338" s="20" t="s">
        <v>1722</v>
      </c>
      <c r="D338" s="18" t="str">
        <f t="shared" si="5"/>
        <v xml:space="preserve">WISCONSIN DELLS (C) </v>
      </c>
      <c r="E338" t="s">
        <v>1757</v>
      </c>
      <c r="F338" t="s">
        <v>1759</v>
      </c>
      <c r="G338" t="s">
        <v>1725</v>
      </c>
    </row>
    <row r="339" spans="1:10" ht="15.5" customHeight="1" x14ac:dyDescent="0.35">
      <c r="A339" t="s">
        <v>2393</v>
      </c>
      <c r="B339" s="18" t="s">
        <v>2391</v>
      </c>
      <c r="C339" s="20" t="s">
        <v>2392</v>
      </c>
      <c r="D339" s="18" t="str">
        <f t="shared" si="5"/>
        <v xml:space="preserve">BRIDGEPORT (T) </v>
      </c>
      <c r="E339" t="s">
        <v>1712</v>
      </c>
      <c r="F339" t="s">
        <v>2394</v>
      </c>
      <c r="G339" t="s">
        <v>2395</v>
      </c>
      <c r="H339" t="s">
        <v>2396</v>
      </c>
    </row>
    <row r="340" spans="1:10" ht="15.5" customHeight="1" x14ac:dyDescent="0.35">
      <c r="A340" t="s">
        <v>2397</v>
      </c>
      <c r="B340" s="18" t="s">
        <v>2391</v>
      </c>
      <c r="C340" s="20" t="s">
        <v>2392</v>
      </c>
      <c r="D340" s="18" t="str">
        <f t="shared" si="5"/>
        <v xml:space="preserve">CLAYTON (T) </v>
      </c>
      <c r="E340" t="s">
        <v>1712</v>
      </c>
      <c r="F340" t="s">
        <v>2398</v>
      </c>
      <c r="G340" t="s">
        <v>2399</v>
      </c>
      <c r="H340" t="s">
        <v>2400</v>
      </c>
      <c r="I340" t="s">
        <v>2401</v>
      </c>
      <c r="J340" t="s">
        <v>2402</v>
      </c>
    </row>
    <row r="341" spans="1:10" ht="15.5" customHeight="1" x14ac:dyDescent="0.35">
      <c r="A341" t="s">
        <v>2403</v>
      </c>
      <c r="B341" s="18" t="s">
        <v>2391</v>
      </c>
      <c r="C341" s="20" t="s">
        <v>2392</v>
      </c>
      <c r="D341" s="18" t="str">
        <f t="shared" si="5"/>
        <v xml:space="preserve">EASTMAN (T) </v>
      </c>
      <c r="E341" t="s">
        <v>1712</v>
      </c>
      <c r="F341" t="s">
        <v>2404</v>
      </c>
      <c r="G341" t="s">
        <v>2395</v>
      </c>
      <c r="H341" t="s">
        <v>2405</v>
      </c>
      <c r="I341" t="s">
        <v>2396</v>
      </c>
    </row>
    <row r="342" spans="1:10" ht="15.5" customHeight="1" x14ac:dyDescent="0.35">
      <c r="A342" t="s">
        <v>2406</v>
      </c>
      <c r="B342" s="18" t="s">
        <v>2002</v>
      </c>
      <c r="C342" s="20" t="s">
        <v>2003</v>
      </c>
      <c r="D342" s="18" t="str">
        <f t="shared" si="5"/>
        <v xml:space="preserve">FREEMAN (T) </v>
      </c>
      <c r="E342" t="s">
        <v>1712</v>
      </c>
      <c r="F342" t="s">
        <v>2407</v>
      </c>
      <c r="G342" t="s">
        <v>2408</v>
      </c>
      <c r="H342" t="s">
        <v>2409</v>
      </c>
    </row>
    <row r="343" spans="1:10" ht="15.5" customHeight="1" x14ac:dyDescent="0.35">
      <c r="A343" t="s">
        <v>2406</v>
      </c>
      <c r="B343" s="18" t="s">
        <v>2391</v>
      </c>
      <c r="C343" s="20" t="s">
        <v>2392</v>
      </c>
      <c r="D343" s="18" t="str">
        <f t="shared" si="5"/>
        <v xml:space="preserve">FREEMAN (T) </v>
      </c>
      <c r="E343" t="s">
        <v>1712</v>
      </c>
      <c r="F343" t="s">
        <v>2407</v>
      </c>
      <c r="G343" t="s">
        <v>2399</v>
      </c>
      <c r="H343" t="s">
        <v>2405</v>
      </c>
    </row>
    <row r="344" spans="1:10" ht="15.5" customHeight="1" x14ac:dyDescent="0.35">
      <c r="A344" t="s">
        <v>2410</v>
      </c>
      <c r="B344" s="18" t="s">
        <v>2391</v>
      </c>
      <c r="C344" s="20" t="s">
        <v>2392</v>
      </c>
      <c r="D344" s="18" t="str">
        <f t="shared" si="5"/>
        <v xml:space="preserve">HANEY (T) </v>
      </c>
      <c r="E344" t="s">
        <v>1712</v>
      </c>
      <c r="F344" t="s">
        <v>2411</v>
      </c>
      <c r="G344" t="s">
        <v>2399</v>
      </c>
      <c r="H344" t="s">
        <v>2405</v>
      </c>
      <c r="I344" t="s">
        <v>2396</v>
      </c>
      <c r="J344" t="s">
        <v>2400</v>
      </c>
    </row>
    <row r="345" spans="1:10" ht="15.5" customHeight="1" x14ac:dyDescent="0.35">
      <c r="A345" t="s">
        <v>2412</v>
      </c>
      <c r="B345" s="18" t="s">
        <v>2391</v>
      </c>
      <c r="C345" s="20" t="s">
        <v>2392</v>
      </c>
      <c r="D345" s="18" t="str">
        <f t="shared" si="5"/>
        <v xml:space="preserve">MARIETTA (T) </v>
      </c>
      <c r="E345" t="s">
        <v>1712</v>
      </c>
      <c r="F345" t="s">
        <v>2413</v>
      </c>
      <c r="G345" t="s">
        <v>2399</v>
      </c>
      <c r="H345" t="s">
        <v>2396</v>
      </c>
      <c r="I345" t="s">
        <v>2400</v>
      </c>
    </row>
    <row r="346" spans="1:10" ht="15.5" customHeight="1" x14ac:dyDescent="0.35">
      <c r="A346" t="s">
        <v>2414</v>
      </c>
      <c r="B346" s="18" t="s">
        <v>2391</v>
      </c>
      <c r="C346" s="20" t="s">
        <v>2392</v>
      </c>
      <c r="D346" s="18" t="str">
        <f t="shared" si="5"/>
        <v xml:space="preserve">PRAIRIE DU CHIEN (T) </v>
      </c>
      <c r="E346" t="s">
        <v>1712</v>
      </c>
      <c r="F346" t="s">
        <v>2415</v>
      </c>
      <c r="G346" t="s">
        <v>2395</v>
      </c>
      <c r="H346" t="s">
        <v>2396</v>
      </c>
    </row>
    <row r="347" spans="1:10" ht="15.5" customHeight="1" x14ac:dyDescent="0.35">
      <c r="A347" t="s">
        <v>2416</v>
      </c>
      <c r="B347" s="18" t="s">
        <v>2391</v>
      </c>
      <c r="C347" s="20" t="s">
        <v>2392</v>
      </c>
      <c r="D347" s="18" t="str">
        <f t="shared" si="5"/>
        <v xml:space="preserve">SCOTT (T) </v>
      </c>
      <c r="E347" t="s">
        <v>1712</v>
      </c>
      <c r="F347" t="s">
        <v>1970</v>
      </c>
      <c r="G347" t="s">
        <v>2399</v>
      </c>
      <c r="H347" t="s">
        <v>2400</v>
      </c>
      <c r="I347" t="s">
        <v>2401</v>
      </c>
    </row>
    <row r="348" spans="1:10" ht="15.5" customHeight="1" x14ac:dyDescent="0.35">
      <c r="A348" t="s">
        <v>2417</v>
      </c>
      <c r="B348" s="18" t="s">
        <v>2391</v>
      </c>
      <c r="C348" s="20" t="s">
        <v>2392</v>
      </c>
      <c r="D348" s="18" t="str">
        <f t="shared" si="5"/>
        <v xml:space="preserve">SENECA (T) </v>
      </c>
      <c r="E348" t="s">
        <v>1712</v>
      </c>
      <c r="F348" t="s">
        <v>2418</v>
      </c>
      <c r="G348" t="s">
        <v>2405</v>
      </c>
    </row>
    <row r="349" spans="1:10" ht="15.5" customHeight="1" x14ac:dyDescent="0.35">
      <c r="A349" t="s">
        <v>2419</v>
      </c>
      <c r="B349" s="18" t="s">
        <v>2391</v>
      </c>
      <c r="C349" s="20" t="s">
        <v>2392</v>
      </c>
      <c r="D349" s="18" t="str">
        <f t="shared" si="5"/>
        <v xml:space="preserve">UTICA (T) </v>
      </c>
      <c r="E349" t="s">
        <v>1712</v>
      </c>
      <c r="F349" t="s">
        <v>2420</v>
      </c>
      <c r="G349" t="s">
        <v>2399</v>
      </c>
      <c r="H349" t="s">
        <v>2405</v>
      </c>
    </row>
    <row r="350" spans="1:10" ht="15.5" customHeight="1" x14ac:dyDescent="0.35">
      <c r="A350" t="s">
        <v>2421</v>
      </c>
      <c r="B350" s="18" t="s">
        <v>2391</v>
      </c>
      <c r="C350" s="20" t="s">
        <v>2392</v>
      </c>
      <c r="D350" s="18" t="str">
        <f t="shared" si="5"/>
        <v xml:space="preserve">WAUZEKA (T) </v>
      </c>
      <c r="E350" t="s">
        <v>1712</v>
      </c>
      <c r="F350" t="s">
        <v>2422</v>
      </c>
      <c r="G350" t="s">
        <v>2395</v>
      </c>
      <c r="H350" t="s">
        <v>2396</v>
      </c>
    </row>
    <row r="351" spans="1:10" ht="15.5" customHeight="1" x14ac:dyDescent="0.35">
      <c r="A351" t="s">
        <v>2423</v>
      </c>
      <c r="B351" s="18" t="s">
        <v>2391</v>
      </c>
      <c r="C351" s="20" t="s">
        <v>2392</v>
      </c>
      <c r="D351" s="18" t="str">
        <f t="shared" si="5"/>
        <v xml:space="preserve">BELL CENTER (V) </v>
      </c>
      <c r="E351" t="s">
        <v>1754</v>
      </c>
      <c r="F351" t="s">
        <v>2424</v>
      </c>
      <c r="G351" t="s">
        <v>2399</v>
      </c>
    </row>
    <row r="352" spans="1:10" ht="15.5" customHeight="1" x14ac:dyDescent="0.35">
      <c r="A352" t="s">
        <v>2425</v>
      </c>
      <c r="B352" s="18" t="s">
        <v>2002</v>
      </c>
      <c r="C352" s="20" t="s">
        <v>2003</v>
      </c>
      <c r="D352" s="18" t="str">
        <f t="shared" si="5"/>
        <v xml:space="preserve">DE SOTO (V) </v>
      </c>
      <c r="E352" t="s">
        <v>1754</v>
      </c>
      <c r="F352" t="s">
        <v>2426</v>
      </c>
      <c r="G352" t="s">
        <v>2408</v>
      </c>
    </row>
    <row r="353" spans="1:11" ht="15.5" customHeight="1" x14ac:dyDescent="0.35">
      <c r="A353" t="s">
        <v>2427</v>
      </c>
      <c r="B353" s="18" t="s">
        <v>2391</v>
      </c>
      <c r="C353" s="20" t="s">
        <v>2392</v>
      </c>
      <c r="D353" s="18" t="str">
        <f t="shared" si="5"/>
        <v xml:space="preserve">EASTMAN (V) </v>
      </c>
      <c r="E353" t="s">
        <v>1754</v>
      </c>
      <c r="F353" t="s">
        <v>2404</v>
      </c>
      <c r="G353" t="s">
        <v>2395</v>
      </c>
      <c r="H353" t="s">
        <v>2405</v>
      </c>
    </row>
    <row r="354" spans="1:11" ht="15.5" customHeight="1" x14ac:dyDescent="0.35">
      <c r="A354" t="s">
        <v>2428</v>
      </c>
      <c r="B354" s="18" t="s">
        <v>2002</v>
      </c>
      <c r="C354" s="20" t="s">
        <v>2003</v>
      </c>
      <c r="D354" s="18" t="str">
        <f t="shared" si="5"/>
        <v xml:space="preserve">FERRYVILLE (V) </v>
      </c>
      <c r="E354" t="s">
        <v>1754</v>
      </c>
      <c r="F354" t="s">
        <v>2429</v>
      </c>
      <c r="G354" t="s">
        <v>2408</v>
      </c>
    </row>
    <row r="355" spans="1:11" ht="15.5" customHeight="1" x14ac:dyDescent="0.35">
      <c r="A355" t="s">
        <v>2430</v>
      </c>
      <c r="B355" s="18" t="s">
        <v>2391</v>
      </c>
      <c r="C355" s="20" t="s">
        <v>2392</v>
      </c>
      <c r="D355" s="18" t="str">
        <f t="shared" si="5"/>
        <v xml:space="preserve">GAYS MILLS (V) </v>
      </c>
      <c r="E355" t="s">
        <v>1754</v>
      </c>
      <c r="F355" t="s">
        <v>2431</v>
      </c>
      <c r="G355" t="s">
        <v>2399</v>
      </c>
    </row>
    <row r="356" spans="1:11" ht="15.5" customHeight="1" x14ac:dyDescent="0.35">
      <c r="A356" t="s">
        <v>2432</v>
      </c>
      <c r="B356" s="18" t="s">
        <v>2391</v>
      </c>
      <c r="C356" s="20" t="s">
        <v>2392</v>
      </c>
      <c r="D356" s="18" t="str">
        <f t="shared" si="5"/>
        <v xml:space="preserve">LYNXVILLE (V) </v>
      </c>
      <c r="E356" t="s">
        <v>1754</v>
      </c>
      <c r="F356" t="s">
        <v>2433</v>
      </c>
      <c r="G356" t="s">
        <v>2405</v>
      </c>
    </row>
    <row r="357" spans="1:11" ht="15.5" customHeight="1" x14ac:dyDescent="0.35">
      <c r="A357" t="s">
        <v>2434</v>
      </c>
      <c r="B357" s="18" t="s">
        <v>2391</v>
      </c>
      <c r="C357" s="20" t="s">
        <v>2392</v>
      </c>
      <c r="D357" s="18" t="str">
        <f t="shared" si="5"/>
        <v xml:space="preserve">MOUNT STERLING (V) </v>
      </c>
      <c r="E357" t="s">
        <v>1754</v>
      </c>
      <c r="F357" t="s">
        <v>2435</v>
      </c>
      <c r="G357" t="s">
        <v>2399</v>
      </c>
      <c r="H357" t="s">
        <v>2405</v>
      </c>
    </row>
    <row r="358" spans="1:11" ht="15.5" customHeight="1" x14ac:dyDescent="0.35">
      <c r="A358" t="s">
        <v>2436</v>
      </c>
      <c r="B358" s="18" t="s">
        <v>2391</v>
      </c>
      <c r="C358" s="20" t="s">
        <v>2392</v>
      </c>
      <c r="D358" s="18" t="str">
        <f t="shared" si="5"/>
        <v xml:space="preserve">SOLDIERS GROVE (V) </v>
      </c>
      <c r="E358" t="s">
        <v>1754</v>
      </c>
      <c r="F358" t="s">
        <v>2437</v>
      </c>
      <c r="G358" t="s">
        <v>2399</v>
      </c>
    </row>
    <row r="359" spans="1:11" ht="15.5" customHeight="1" x14ac:dyDescent="0.35">
      <c r="A359" t="s">
        <v>2438</v>
      </c>
      <c r="B359" s="18" t="s">
        <v>2391</v>
      </c>
      <c r="C359" s="20" t="s">
        <v>2392</v>
      </c>
      <c r="D359" s="18" t="str">
        <f t="shared" si="5"/>
        <v xml:space="preserve">STEUBEN (V) </v>
      </c>
      <c r="E359" t="s">
        <v>1754</v>
      </c>
      <c r="F359" t="s">
        <v>2439</v>
      </c>
      <c r="G359" t="s">
        <v>2396</v>
      </c>
    </row>
    <row r="360" spans="1:11" ht="15.5" customHeight="1" x14ac:dyDescent="0.35">
      <c r="A360" t="s">
        <v>2440</v>
      </c>
      <c r="B360" s="18" t="s">
        <v>2391</v>
      </c>
      <c r="C360" s="20" t="s">
        <v>2392</v>
      </c>
      <c r="D360" s="18" t="str">
        <f t="shared" si="5"/>
        <v xml:space="preserve">WAUZEKA (V) </v>
      </c>
      <c r="E360" t="s">
        <v>1754</v>
      </c>
      <c r="F360" t="s">
        <v>2422</v>
      </c>
      <c r="G360" t="s">
        <v>2396</v>
      </c>
    </row>
    <row r="361" spans="1:11" ht="15.5" customHeight="1" x14ac:dyDescent="0.35">
      <c r="A361" t="s">
        <v>2441</v>
      </c>
      <c r="B361" s="18" t="s">
        <v>2391</v>
      </c>
      <c r="C361" s="20" t="s">
        <v>2392</v>
      </c>
      <c r="D361" s="18" t="str">
        <f t="shared" si="5"/>
        <v xml:space="preserve">PRAIRIE DU CHIEN (C) </v>
      </c>
      <c r="E361" t="s">
        <v>1757</v>
      </c>
      <c r="F361" t="s">
        <v>2415</v>
      </c>
      <c r="G361" t="s">
        <v>2395</v>
      </c>
    </row>
    <row r="362" spans="1:11" ht="15.5" customHeight="1" x14ac:dyDescent="0.35">
      <c r="A362" t="s">
        <v>2442</v>
      </c>
      <c r="B362" s="18" t="s">
        <v>1721</v>
      </c>
      <c r="C362" s="20" t="s">
        <v>1722</v>
      </c>
      <c r="D362" s="18" t="str">
        <f t="shared" si="5"/>
        <v xml:space="preserve">ALBION (T) </v>
      </c>
      <c r="E362" t="s">
        <v>1712</v>
      </c>
      <c r="F362" t="s">
        <v>2443</v>
      </c>
      <c r="G362" t="s">
        <v>2444</v>
      </c>
      <c r="H362" t="s">
        <v>2445</v>
      </c>
      <c r="I362" t="s">
        <v>2446</v>
      </c>
    </row>
    <row r="363" spans="1:11" ht="15.5" customHeight="1" x14ac:dyDescent="0.35">
      <c r="A363" t="s">
        <v>2447</v>
      </c>
      <c r="B363" s="18" t="s">
        <v>1721</v>
      </c>
      <c r="C363" s="20" t="s">
        <v>1722</v>
      </c>
      <c r="D363" s="18" t="str">
        <f t="shared" si="5"/>
        <v xml:space="preserve">BERRY (T) </v>
      </c>
      <c r="E363" t="s">
        <v>1712</v>
      </c>
      <c r="F363" t="s">
        <v>2448</v>
      </c>
      <c r="G363" t="s">
        <v>2449</v>
      </c>
      <c r="H363" t="s">
        <v>2450</v>
      </c>
      <c r="I363" t="s">
        <v>2322</v>
      </c>
    </row>
    <row r="364" spans="1:11" ht="15.5" customHeight="1" x14ac:dyDescent="0.35">
      <c r="A364" t="s">
        <v>2451</v>
      </c>
      <c r="B364" s="18" t="s">
        <v>1721</v>
      </c>
      <c r="C364" s="20" t="s">
        <v>1722</v>
      </c>
      <c r="D364" s="18" t="str">
        <f t="shared" si="5"/>
        <v xml:space="preserve">BLACK EARTH (T) </v>
      </c>
      <c r="E364" t="s">
        <v>1712</v>
      </c>
      <c r="F364" t="s">
        <v>2452</v>
      </c>
      <c r="G364" t="s">
        <v>2449</v>
      </c>
      <c r="H364" t="s">
        <v>2453</v>
      </c>
    </row>
    <row r="365" spans="1:11" ht="15.5" customHeight="1" x14ac:dyDescent="0.35">
      <c r="A365" t="s">
        <v>2454</v>
      </c>
      <c r="B365" s="18" t="s">
        <v>1721</v>
      </c>
      <c r="C365" s="20" t="s">
        <v>1722</v>
      </c>
      <c r="D365" s="18" t="str">
        <f t="shared" si="5"/>
        <v xml:space="preserve">BLOOMING GROVE (T) </v>
      </c>
      <c r="E365" t="s">
        <v>1712</v>
      </c>
      <c r="F365" t="s">
        <v>2455</v>
      </c>
      <c r="G365" t="s">
        <v>2456</v>
      </c>
      <c r="H365" t="s">
        <v>2457</v>
      </c>
      <c r="I365" t="s">
        <v>2458</v>
      </c>
      <c r="J365" t="s">
        <v>2459</v>
      </c>
      <c r="K365" t="s">
        <v>2341</v>
      </c>
    </row>
    <row r="366" spans="1:11" ht="15.5" customHeight="1" x14ac:dyDescent="0.35">
      <c r="A366" t="s">
        <v>2460</v>
      </c>
      <c r="B366" s="18" t="s">
        <v>2391</v>
      </c>
      <c r="C366" s="20" t="s">
        <v>2392</v>
      </c>
      <c r="D366" s="18" t="str">
        <f t="shared" si="5"/>
        <v xml:space="preserve">BLUE MOUNDS (T) </v>
      </c>
      <c r="E366" t="s">
        <v>1712</v>
      </c>
      <c r="F366" t="s">
        <v>2461</v>
      </c>
      <c r="G366" t="s">
        <v>2462</v>
      </c>
    </row>
    <row r="367" spans="1:11" ht="15.5" customHeight="1" x14ac:dyDescent="0.35">
      <c r="A367" t="s">
        <v>2460</v>
      </c>
      <c r="B367" s="18" t="s">
        <v>1721</v>
      </c>
      <c r="C367" s="20" t="s">
        <v>1722</v>
      </c>
      <c r="D367" s="18" t="str">
        <f t="shared" si="5"/>
        <v xml:space="preserve">BLUE MOUNDS (T) </v>
      </c>
      <c r="E367" t="s">
        <v>1712</v>
      </c>
      <c r="F367" t="s">
        <v>2461</v>
      </c>
      <c r="G367" t="s">
        <v>2463</v>
      </c>
    </row>
    <row r="368" spans="1:11" ht="15.5" customHeight="1" x14ac:dyDescent="0.35">
      <c r="A368" t="s">
        <v>2464</v>
      </c>
      <c r="B368" s="18" t="s">
        <v>1721</v>
      </c>
      <c r="C368" s="20" t="s">
        <v>1722</v>
      </c>
      <c r="D368" s="18" t="str">
        <f t="shared" si="5"/>
        <v xml:space="preserve">BRISTOL (T) </v>
      </c>
      <c r="E368" t="s">
        <v>1712</v>
      </c>
      <c r="F368" t="s">
        <v>2465</v>
      </c>
      <c r="G368" t="s">
        <v>2325</v>
      </c>
      <c r="H368" t="s">
        <v>2340</v>
      </c>
      <c r="I368" t="s">
        <v>2341</v>
      </c>
    </row>
    <row r="369" spans="1:12" ht="15.5" customHeight="1" x14ac:dyDescent="0.35">
      <c r="A369" t="s">
        <v>2466</v>
      </c>
      <c r="B369" s="18" t="s">
        <v>1721</v>
      </c>
      <c r="C369" s="20" t="s">
        <v>1722</v>
      </c>
      <c r="D369" s="18" t="str">
        <f t="shared" si="5"/>
        <v xml:space="preserve">BURKE (T) </v>
      </c>
      <c r="E369" t="s">
        <v>1712</v>
      </c>
      <c r="F369" t="s">
        <v>2467</v>
      </c>
      <c r="G369" t="s">
        <v>2340</v>
      </c>
      <c r="H369" t="s">
        <v>2456</v>
      </c>
      <c r="I369" t="s">
        <v>2341</v>
      </c>
    </row>
    <row r="370" spans="1:12" ht="15.5" customHeight="1" x14ac:dyDescent="0.35">
      <c r="A370" t="s">
        <v>2468</v>
      </c>
      <c r="B370" s="18" t="s">
        <v>1721</v>
      </c>
      <c r="C370" s="20" t="s">
        <v>1722</v>
      </c>
      <c r="D370" s="18" t="str">
        <f t="shared" si="5"/>
        <v xml:space="preserve">CHRISTIANA (T) </v>
      </c>
      <c r="E370" t="s">
        <v>1712</v>
      </c>
      <c r="F370" t="s">
        <v>2469</v>
      </c>
      <c r="G370" t="s">
        <v>2444</v>
      </c>
      <c r="H370" t="s">
        <v>2470</v>
      </c>
      <c r="I370" t="s">
        <v>2445</v>
      </c>
    </row>
    <row r="371" spans="1:12" ht="15.5" customHeight="1" x14ac:dyDescent="0.35">
      <c r="A371" t="s">
        <v>2471</v>
      </c>
      <c r="B371" s="18" t="s">
        <v>1721</v>
      </c>
      <c r="C371" s="20" t="s">
        <v>1722</v>
      </c>
      <c r="D371" s="18" t="str">
        <f t="shared" si="5"/>
        <v xml:space="preserve">COTTAGE GROVE (T) </v>
      </c>
      <c r="E371" t="s">
        <v>1712</v>
      </c>
      <c r="F371" t="s">
        <v>2472</v>
      </c>
      <c r="G371" t="s">
        <v>2470</v>
      </c>
      <c r="H371" t="s">
        <v>2473</v>
      </c>
      <c r="I371" t="s">
        <v>2457</v>
      </c>
      <c r="J371" t="s">
        <v>2458</v>
      </c>
      <c r="K371" t="s">
        <v>2445</v>
      </c>
      <c r="L371" t="s">
        <v>2341</v>
      </c>
    </row>
    <row r="372" spans="1:12" ht="15.5" customHeight="1" x14ac:dyDescent="0.35">
      <c r="A372" t="s">
        <v>2474</v>
      </c>
      <c r="B372" s="18" t="s">
        <v>1721</v>
      </c>
      <c r="C372" s="20" t="s">
        <v>1722</v>
      </c>
      <c r="D372" s="18" t="str">
        <f t="shared" si="5"/>
        <v xml:space="preserve">CROSS PLAINS (T) </v>
      </c>
      <c r="E372" t="s">
        <v>1712</v>
      </c>
      <c r="F372" t="s">
        <v>2475</v>
      </c>
      <c r="G372" t="s">
        <v>2449</v>
      </c>
      <c r="H372" t="s">
        <v>2450</v>
      </c>
      <c r="I372" t="s">
        <v>2463</v>
      </c>
    </row>
    <row r="373" spans="1:12" ht="15.5" customHeight="1" x14ac:dyDescent="0.35">
      <c r="A373" t="s">
        <v>2476</v>
      </c>
      <c r="B373" s="18" t="s">
        <v>1721</v>
      </c>
      <c r="C373" s="20" t="s">
        <v>1722</v>
      </c>
      <c r="D373" s="18" t="str">
        <f t="shared" si="5"/>
        <v xml:space="preserve">DANE (T) </v>
      </c>
      <c r="E373" t="s">
        <v>1712</v>
      </c>
      <c r="F373" t="s">
        <v>2477</v>
      </c>
      <c r="G373" t="s">
        <v>2316</v>
      </c>
      <c r="H373" t="s">
        <v>2478</v>
      </c>
      <c r="I373" t="s">
        <v>2322</v>
      </c>
    </row>
    <row r="374" spans="1:12" ht="15.5" customHeight="1" x14ac:dyDescent="0.35">
      <c r="A374" t="s">
        <v>2479</v>
      </c>
      <c r="B374" s="18" t="s">
        <v>1721</v>
      </c>
      <c r="C374" s="20" t="s">
        <v>1722</v>
      </c>
      <c r="D374" s="18" t="str">
        <f t="shared" si="5"/>
        <v xml:space="preserve">DEERFIELD (T) </v>
      </c>
      <c r="E374" t="s">
        <v>1712</v>
      </c>
      <c r="F374" t="s">
        <v>2480</v>
      </c>
      <c r="G374" t="s">
        <v>2444</v>
      </c>
      <c r="H374" t="s">
        <v>2470</v>
      </c>
      <c r="I374" t="s">
        <v>2473</v>
      </c>
    </row>
    <row r="375" spans="1:12" ht="15.5" customHeight="1" x14ac:dyDescent="0.35">
      <c r="A375" t="s">
        <v>2481</v>
      </c>
      <c r="B375" s="18" t="s">
        <v>1721</v>
      </c>
      <c r="C375" s="20" t="s">
        <v>1722</v>
      </c>
      <c r="D375" s="18" t="str">
        <f t="shared" si="5"/>
        <v xml:space="preserve">DUNKIRK (T) </v>
      </c>
      <c r="E375" t="s">
        <v>1712</v>
      </c>
      <c r="F375" t="s">
        <v>2482</v>
      </c>
      <c r="G375" t="s">
        <v>2445</v>
      </c>
      <c r="H375" t="s">
        <v>2446</v>
      </c>
    </row>
    <row r="376" spans="1:12" ht="15.5" customHeight="1" x14ac:dyDescent="0.35">
      <c r="A376" t="s">
        <v>2483</v>
      </c>
      <c r="B376" s="18" t="s">
        <v>1721</v>
      </c>
      <c r="C376" s="20" t="s">
        <v>1722</v>
      </c>
      <c r="D376" s="18" t="str">
        <f t="shared" si="5"/>
        <v xml:space="preserve">DUNN (T) </v>
      </c>
      <c r="E376" t="s">
        <v>1712</v>
      </c>
      <c r="F376" t="s">
        <v>2484</v>
      </c>
      <c r="G376" t="s">
        <v>2457</v>
      </c>
      <c r="H376" t="s">
        <v>2459</v>
      </c>
      <c r="I376" t="s">
        <v>2445</v>
      </c>
    </row>
    <row r="377" spans="1:12" ht="15.5" customHeight="1" x14ac:dyDescent="0.35">
      <c r="A377" t="s">
        <v>2485</v>
      </c>
      <c r="B377" s="18" t="s">
        <v>1721</v>
      </c>
      <c r="C377" s="20" t="s">
        <v>1722</v>
      </c>
      <c r="D377" s="18" t="str">
        <f t="shared" si="5"/>
        <v xml:space="preserve">MAZOMANIE (T) </v>
      </c>
      <c r="E377" t="s">
        <v>1712</v>
      </c>
      <c r="F377" t="s">
        <v>2486</v>
      </c>
      <c r="G377" t="s">
        <v>2449</v>
      </c>
    </row>
    <row r="378" spans="1:12" ht="15.5" customHeight="1" x14ac:dyDescent="0.35">
      <c r="A378" t="s">
        <v>2487</v>
      </c>
      <c r="B378" s="18" t="s">
        <v>1721</v>
      </c>
      <c r="C378" s="20" t="s">
        <v>1722</v>
      </c>
      <c r="D378" s="18" t="str">
        <f t="shared" si="5"/>
        <v xml:space="preserve">MEDINA (T) </v>
      </c>
      <c r="E378" t="s">
        <v>1712</v>
      </c>
      <c r="F378" t="s">
        <v>2488</v>
      </c>
      <c r="G378" t="s">
        <v>2473</v>
      </c>
    </row>
    <row r="379" spans="1:12" ht="15.5" customHeight="1" x14ac:dyDescent="0.35">
      <c r="A379" t="s">
        <v>2489</v>
      </c>
      <c r="B379" s="18" t="s">
        <v>1721</v>
      </c>
      <c r="C379" s="20" t="s">
        <v>1722</v>
      </c>
      <c r="D379" s="18" t="str">
        <f t="shared" si="5"/>
        <v xml:space="preserve">MIDDLETON (T) </v>
      </c>
      <c r="E379" t="s">
        <v>1712</v>
      </c>
      <c r="F379" t="s">
        <v>2490</v>
      </c>
      <c r="G379" t="s">
        <v>2456</v>
      </c>
      <c r="H379" t="s">
        <v>2450</v>
      </c>
      <c r="I379" t="s">
        <v>2491</v>
      </c>
    </row>
    <row r="380" spans="1:12" ht="15.5" customHeight="1" x14ac:dyDescent="0.35">
      <c r="A380" t="s">
        <v>2492</v>
      </c>
      <c r="B380" s="18" t="s">
        <v>1721</v>
      </c>
      <c r="C380" s="20" t="s">
        <v>1722</v>
      </c>
      <c r="D380" s="18" t="str">
        <f t="shared" si="5"/>
        <v xml:space="preserve">MONTROSE (T) </v>
      </c>
      <c r="E380" t="s">
        <v>1712</v>
      </c>
      <c r="F380" t="s">
        <v>2493</v>
      </c>
      <c r="G380" t="s">
        <v>2494</v>
      </c>
      <c r="H380" t="s">
        <v>2459</v>
      </c>
      <c r="I380" t="s">
        <v>2491</v>
      </c>
    </row>
    <row r="381" spans="1:12" ht="15.5" customHeight="1" x14ac:dyDescent="0.35">
      <c r="A381" t="s">
        <v>2495</v>
      </c>
      <c r="B381" s="18" t="s">
        <v>1721</v>
      </c>
      <c r="C381" s="20" t="s">
        <v>1722</v>
      </c>
      <c r="D381" s="18" t="str">
        <f t="shared" si="5"/>
        <v xml:space="preserve">OREGON (T) </v>
      </c>
      <c r="E381" t="s">
        <v>1712</v>
      </c>
      <c r="F381" t="s">
        <v>2496</v>
      </c>
      <c r="G381" t="s">
        <v>2494</v>
      </c>
      <c r="H381" t="s">
        <v>2459</v>
      </c>
    </row>
    <row r="382" spans="1:12" ht="15.5" customHeight="1" x14ac:dyDescent="0.35">
      <c r="A382" t="s">
        <v>2497</v>
      </c>
      <c r="B382" s="18" t="s">
        <v>2391</v>
      </c>
      <c r="C382" s="20" t="s">
        <v>2392</v>
      </c>
      <c r="D382" s="18" t="str">
        <f t="shared" si="5"/>
        <v xml:space="preserve">PERRY (T) </v>
      </c>
      <c r="E382" t="s">
        <v>1712</v>
      </c>
      <c r="F382" t="s">
        <v>2498</v>
      </c>
      <c r="G382" t="s">
        <v>2499</v>
      </c>
    </row>
    <row r="383" spans="1:12" ht="15.5" customHeight="1" x14ac:dyDescent="0.35">
      <c r="A383" t="s">
        <v>2497</v>
      </c>
      <c r="B383" s="18" t="s">
        <v>1721</v>
      </c>
      <c r="C383" s="20" t="s">
        <v>1722</v>
      </c>
      <c r="D383" s="18" t="str">
        <f t="shared" si="5"/>
        <v xml:space="preserve">PERRY (T) </v>
      </c>
      <c r="E383" t="s">
        <v>1712</v>
      </c>
      <c r="F383" t="s">
        <v>2498</v>
      </c>
      <c r="G383" t="s">
        <v>2463</v>
      </c>
      <c r="H383" t="s">
        <v>2500</v>
      </c>
    </row>
    <row r="384" spans="1:12" ht="15.5" customHeight="1" x14ac:dyDescent="0.35">
      <c r="A384" t="s">
        <v>2501</v>
      </c>
      <c r="B384" s="18" t="s">
        <v>1721</v>
      </c>
      <c r="C384" s="20" t="s">
        <v>1722</v>
      </c>
      <c r="D384" s="18" t="str">
        <f t="shared" si="5"/>
        <v xml:space="preserve">PLEASANT SPRINGS (T) </v>
      </c>
      <c r="E384" t="s">
        <v>1712</v>
      </c>
      <c r="F384" t="s">
        <v>2502</v>
      </c>
      <c r="G384" t="s">
        <v>2444</v>
      </c>
      <c r="H384" t="s">
        <v>2470</v>
      </c>
      <c r="I384" t="s">
        <v>2457</v>
      </c>
      <c r="J384" t="s">
        <v>2445</v>
      </c>
    </row>
    <row r="385" spans="1:10" ht="15.5" customHeight="1" x14ac:dyDescent="0.35">
      <c r="A385" t="s">
        <v>2503</v>
      </c>
      <c r="B385" s="18" t="s">
        <v>1721</v>
      </c>
      <c r="C385" s="20" t="s">
        <v>1722</v>
      </c>
      <c r="D385" s="18" t="str">
        <f t="shared" si="5"/>
        <v xml:space="preserve">PRIMROSE (T) </v>
      </c>
      <c r="E385" t="s">
        <v>1712</v>
      </c>
      <c r="F385" t="s">
        <v>2504</v>
      </c>
      <c r="G385" t="s">
        <v>2494</v>
      </c>
      <c r="H385" t="s">
        <v>2463</v>
      </c>
      <c r="I385" t="s">
        <v>2500</v>
      </c>
    </row>
    <row r="386" spans="1:10" ht="15.5" customHeight="1" x14ac:dyDescent="0.35">
      <c r="A386" t="s">
        <v>2505</v>
      </c>
      <c r="B386" s="18" t="s">
        <v>1721</v>
      </c>
      <c r="C386" s="20" t="s">
        <v>1722</v>
      </c>
      <c r="D386" s="18" t="str">
        <f t="shared" si="5"/>
        <v xml:space="preserve">ROXBURY (T) </v>
      </c>
      <c r="E386" t="s">
        <v>1712</v>
      </c>
      <c r="F386" t="s">
        <v>2506</v>
      </c>
      <c r="G386" t="s">
        <v>2316</v>
      </c>
      <c r="H386" t="s">
        <v>2449</v>
      </c>
      <c r="I386" t="s">
        <v>2322</v>
      </c>
    </row>
    <row r="387" spans="1:10" ht="15.5" customHeight="1" x14ac:dyDescent="0.35">
      <c r="A387" t="s">
        <v>2507</v>
      </c>
      <c r="B387" s="18" t="s">
        <v>1721</v>
      </c>
      <c r="C387" s="20" t="s">
        <v>1722</v>
      </c>
      <c r="D387" s="18" t="str">
        <f t="shared" ref="D387:D450" si="6">_xlfn.CONCAT(F387," ","(",LEFT(E387),") ")</f>
        <v xml:space="preserve">RUTLAND (T) </v>
      </c>
      <c r="E387" t="s">
        <v>1712</v>
      </c>
      <c r="F387" t="s">
        <v>2508</v>
      </c>
      <c r="G387" t="s">
        <v>2459</v>
      </c>
      <c r="H387" t="s">
        <v>2445</v>
      </c>
      <c r="I387" t="s">
        <v>2509</v>
      </c>
    </row>
    <row r="388" spans="1:10" ht="15.5" customHeight="1" x14ac:dyDescent="0.35">
      <c r="A388" t="s">
        <v>2510</v>
      </c>
      <c r="B388" s="18" t="s">
        <v>1721</v>
      </c>
      <c r="C388" s="20" t="s">
        <v>1722</v>
      </c>
      <c r="D388" s="18" t="str">
        <f t="shared" si="6"/>
        <v xml:space="preserve">SPRINGDALE (T) </v>
      </c>
      <c r="E388" t="s">
        <v>1712</v>
      </c>
      <c r="F388" t="s">
        <v>2511</v>
      </c>
      <c r="G388" t="s">
        <v>2463</v>
      </c>
    </row>
    <row r="389" spans="1:10" ht="15.5" customHeight="1" x14ac:dyDescent="0.35">
      <c r="A389" t="s">
        <v>2512</v>
      </c>
      <c r="B389" s="18" t="s">
        <v>1721</v>
      </c>
      <c r="C389" s="20" t="s">
        <v>1722</v>
      </c>
      <c r="D389" s="18" t="str">
        <f t="shared" si="6"/>
        <v xml:space="preserve">SPRINGFIELD (T) </v>
      </c>
      <c r="E389" t="s">
        <v>1712</v>
      </c>
      <c r="F389" t="s">
        <v>2513</v>
      </c>
      <c r="G389" t="s">
        <v>2450</v>
      </c>
      <c r="H389" t="s">
        <v>2478</v>
      </c>
      <c r="I389" t="s">
        <v>2322</v>
      </c>
    </row>
    <row r="390" spans="1:10" ht="15.5" customHeight="1" x14ac:dyDescent="0.35">
      <c r="A390" t="s">
        <v>2514</v>
      </c>
      <c r="B390" s="18" t="s">
        <v>1721</v>
      </c>
      <c r="C390" s="20" t="s">
        <v>1722</v>
      </c>
      <c r="D390" s="18" t="str">
        <f t="shared" si="6"/>
        <v xml:space="preserve">SUN PRAIRIE (T) </v>
      </c>
      <c r="E390" t="s">
        <v>1712</v>
      </c>
      <c r="F390" t="s">
        <v>2515</v>
      </c>
      <c r="G390" t="s">
        <v>2473</v>
      </c>
      <c r="H390" t="s">
        <v>2458</v>
      </c>
      <c r="I390" t="s">
        <v>2341</v>
      </c>
    </row>
    <row r="391" spans="1:10" ht="15.5" customHeight="1" x14ac:dyDescent="0.35">
      <c r="A391" t="s">
        <v>2516</v>
      </c>
      <c r="B391" s="18" t="s">
        <v>1721</v>
      </c>
      <c r="C391" s="20" t="s">
        <v>1722</v>
      </c>
      <c r="D391" s="18" t="str">
        <f t="shared" si="6"/>
        <v xml:space="preserve">VERMONT (T) </v>
      </c>
      <c r="E391" t="s">
        <v>1712</v>
      </c>
      <c r="F391" t="s">
        <v>2517</v>
      </c>
      <c r="G391" t="s">
        <v>2449</v>
      </c>
      <c r="H391" t="s">
        <v>2463</v>
      </c>
    </row>
    <row r="392" spans="1:10" ht="15.5" customHeight="1" x14ac:dyDescent="0.35">
      <c r="A392" t="s">
        <v>2518</v>
      </c>
      <c r="B392" s="18" t="s">
        <v>1721</v>
      </c>
      <c r="C392" s="20" t="s">
        <v>1722</v>
      </c>
      <c r="D392" s="18" t="str">
        <f t="shared" si="6"/>
        <v xml:space="preserve">VERONA (T) </v>
      </c>
      <c r="E392" t="s">
        <v>1712</v>
      </c>
      <c r="F392" t="s">
        <v>2519</v>
      </c>
      <c r="G392" t="s">
        <v>2491</v>
      </c>
    </row>
    <row r="393" spans="1:10" ht="15.5" customHeight="1" x14ac:dyDescent="0.35">
      <c r="A393" t="s">
        <v>2520</v>
      </c>
      <c r="B393" s="18" t="s">
        <v>1721</v>
      </c>
      <c r="C393" s="20" t="s">
        <v>1722</v>
      </c>
      <c r="D393" s="18" t="str">
        <f t="shared" si="6"/>
        <v xml:space="preserve">VIENNA (T) </v>
      </c>
      <c r="E393" t="s">
        <v>1712</v>
      </c>
      <c r="F393" t="s">
        <v>2521</v>
      </c>
      <c r="G393" t="s">
        <v>2316</v>
      </c>
      <c r="H393" t="s">
        <v>2317</v>
      </c>
      <c r="I393" t="s">
        <v>2340</v>
      </c>
      <c r="J393" t="s">
        <v>2478</v>
      </c>
    </row>
    <row r="394" spans="1:10" ht="15.5" customHeight="1" x14ac:dyDescent="0.35">
      <c r="A394" t="s">
        <v>2522</v>
      </c>
      <c r="B394" s="18" t="s">
        <v>1721</v>
      </c>
      <c r="C394" s="20" t="s">
        <v>1722</v>
      </c>
      <c r="D394" s="18" t="str">
        <f t="shared" si="6"/>
        <v xml:space="preserve">WESTPORT (T) </v>
      </c>
      <c r="E394" t="s">
        <v>1712</v>
      </c>
      <c r="F394" t="s">
        <v>2523</v>
      </c>
      <c r="G394" t="s">
        <v>2456</v>
      </c>
      <c r="H394" t="s">
        <v>2450</v>
      </c>
      <c r="I394" t="s">
        <v>2478</v>
      </c>
    </row>
    <row r="395" spans="1:10" ht="15.5" customHeight="1" x14ac:dyDescent="0.35">
      <c r="A395" t="s">
        <v>2524</v>
      </c>
      <c r="B395" s="18" t="s">
        <v>1721</v>
      </c>
      <c r="C395" s="20" t="s">
        <v>1722</v>
      </c>
      <c r="D395" s="18" t="str">
        <f t="shared" si="6"/>
        <v xml:space="preserve">YORK (T) </v>
      </c>
      <c r="E395" t="s">
        <v>1712</v>
      </c>
      <c r="F395" t="s">
        <v>2293</v>
      </c>
      <c r="G395" t="s">
        <v>2325</v>
      </c>
      <c r="H395" t="s">
        <v>2473</v>
      </c>
      <c r="I395" t="s">
        <v>2341</v>
      </c>
      <c r="J395" t="s">
        <v>2525</v>
      </c>
    </row>
    <row r="396" spans="1:10" ht="15.5" customHeight="1" x14ac:dyDescent="0.35">
      <c r="A396" t="s">
        <v>2526</v>
      </c>
      <c r="B396" s="18" t="s">
        <v>1721</v>
      </c>
      <c r="C396" s="20" t="s">
        <v>1722</v>
      </c>
      <c r="D396" s="18" t="str">
        <f t="shared" si="6"/>
        <v xml:space="preserve">BELLEVILLE (V) </v>
      </c>
      <c r="E396" t="s">
        <v>1754</v>
      </c>
      <c r="F396" t="s">
        <v>2527</v>
      </c>
      <c r="G396" t="s">
        <v>2494</v>
      </c>
    </row>
    <row r="397" spans="1:10" ht="15.5" customHeight="1" x14ac:dyDescent="0.35">
      <c r="A397" t="s">
        <v>2528</v>
      </c>
      <c r="B397" s="18" t="s">
        <v>1721</v>
      </c>
      <c r="C397" s="20" t="s">
        <v>1722</v>
      </c>
      <c r="D397" s="18" t="str">
        <f t="shared" si="6"/>
        <v xml:space="preserve">BLACK EARTH (V) </v>
      </c>
      <c r="E397" t="s">
        <v>1754</v>
      </c>
      <c r="F397" t="s">
        <v>2452</v>
      </c>
      <c r="G397" t="s">
        <v>2449</v>
      </c>
    </row>
    <row r="398" spans="1:10" ht="15.5" customHeight="1" x14ac:dyDescent="0.35">
      <c r="A398" t="s">
        <v>2529</v>
      </c>
      <c r="B398" s="18" t="s">
        <v>1721</v>
      </c>
      <c r="C398" s="20" t="s">
        <v>1722</v>
      </c>
      <c r="D398" s="18" t="str">
        <f t="shared" si="6"/>
        <v xml:space="preserve">BLUE MOUNDS (V) </v>
      </c>
      <c r="E398" t="s">
        <v>1754</v>
      </c>
      <c r="F398" t="s">
        <v>2461</v>
      </c>
      <c r="G398" t="s">
        <v>2463</v>
      </c>
    </row>
    <row r="399" spans="1:10" ht="15.5" customHeight="1" x14ac:dyDescent="0.35">
      <c r="A399" t="s">
        <v>2530</v>
      </c>
      <c r="B399" s="18" t="s">
        <v>1721</v>
      </c>
      <c r="C399" s="20" t="s">
        <v>1722</v>
      </c>
      <c r="D399" s="18" t="str">
        <f t="shared" si="6"/>
        <v xml:space="preserve">BROOKLYN (V) </v>
      </c>
      <c r="E399" t="s">
        <v>1754</v>
      </c>
      <c r="F399" t="s">
        <v>2531</v>
      </c>
      <c r="G399" t="s">
        <v>2459</v>
      </c>
    </row>
    <row r="400" spans="1:10" ht="15.5" customHeight="1" x14ac:dyDescent="0.35">
      <c r="A400" t="s">
        <v>2532</v>
      </c>
      <c r="B400" s="18" t="s">
        <v>1721</v>
      </c>
      <c r="C400" s="20" t="s">
        <v>1722</v>
      </c>
      <c r="D400" s="18" t="str">
        <f t="shared" si="6"/>
        <v xml:space="preserve">CAMBRIDGE (V) </v>
      </c>
      <c r="E400" t="s">
        <v>1754</v>
      </c>
      <c r="F400" t="s">
        <v>2533</v>
      </c>
      <c r="G400" t="s">
        <v>2444</v>
      </c>
    </row>
    <row r="401" spans="1:8" ht="15.5" customHeight="1" x14ac:dyDescent="0.35">
      <c r="A401" t="s">
        <v>2534</v>
      </c>
      <c r="B401" s="18" t="s">
        <v>1721</v>
      </c>
      <c r="C401" s="20" t="s">
        <v>1722</v>
      </c>
      <c r="D401" s="18" t="str">
        <f t="shared" si="6"/>
        <v xml:space="preserve">COTTAGE GROVE (V) </v>
      </c>
      <c r="E401" t="s">
        <v>1754</v>
      </c>
      <c r="F401" t="s">
        <v>2472</v>
      </c>
      <c r="G401" t="s">
        <v>2458</v>
      </c>
      <c r="H401" t="s">
        <v>2341</v>
      </c>
    </row>
    <row r="402" spans="1:8" ht="15.5" customHeight="1" x14ac:dyDescent="0.35">
      <c r="A402" t="s">
        <v>2535</v>
      </c>
      <c r="B402" s="18" t="s">
        <v>1721</v>
      </c>
      <c r="C402" s="20" t="s">
        <v>1722</v>
      </c>
      <c r="D402" s="18" t="str">
        <f t="shared" si="6"/>
        <v xml:space="preserve">CROSS PLAINS (V) </v>
      </c>
      <c r="E402" t="s">
        <v>1754</v>
      </c>
      <c r="F402" t="s">
        <v>2475</v>
      </c>
      <c r="G402" t="s">
        <v>2450</v>
      </c>
    </row>
    <row r="403" spans="1:8" ht="15.5" customHeight="1" x14ac:dyDescent="0.35">
      <c r="A403" t="s">
        <v>2536</v>
      </c>
      <c r="B403" s="18" t="s">
        <v>1721</v>
      </c>
      <c r="C403" s="20" t="s">
        <v>1722</v>
      </c>
      <c r="D403" s="18" t="str">
        <f t="shared" si="6"/>
        <v xml:space="preserve">DANE (V) </v>
      </c>
      <c r="E403" t="s">
        <v>1754</v>
      </c>
      <c r="F403" t="s">
        <v>2477</v>
      </c>
      <c r="G403" t="s">
        <v>2316</v>
      </c>
    </row>
    <row r="404" spans="1:8" ht="15.5" customHeight="1" x14ac:dyDescent="0.35">
      <c r="A404" t="s">
        <v>2537</v>
      </c>
      <c r="B404" s="18" t="s">
        <v>1721</v>
      </c>
      <c r="C404" s="20" t="s">
        <v>1722</v>
      </c>
      <c r="D404" s="18" t="str">
        <f t="shared" si="6"/>
        <v xml:space="preserve">DEERFIELD (V) </v>
      </c>
      <c r="E404" t="s">
        <v>1754</v>
      </c>
      <c r="F404" t="s">
        <v>2480</v>
      </c>
      <c r="G404" t="s">
        <v>2470</v>
      </c>
    </row>
    <row r="405" spans="1:8" ht="15.5" customHeight="1" x14ac:dyDescent="0.35">
      <c r="A405" t="s">
        <v>2538</v>
      </c>
      <c r="B405" s="18" t="s">
        <v>1721</v>
      </c>
      <c r="C405" s="20" t="s">
        <v>1722</v>
      </c>
      <c r="D405" s="18" t="str">
        <f t="shared" si="6"/>
        <v xml:space="preserve">DEFOREST (V) </v>
      </c>
      <c r="E405" t="s">
        <v>1754</v>
      </c>
      <c r="F405" t="s">
        <v>2539</v>
      </c>
      <c r="G405" t="s">
        <v>2340</v>
      </c>
    </row>
    <row r="406" spans="1:8" ht="15.5" customHeight="1" x14ac:dyDescent="0.35">
      <c r="A406" t="s">
        <v>2540</v>
      </c>
      <c r="B406" s="18" t="s">
        <v>1721</v>
      </c>
      <c r="C406" s="20" t="s">
        <v>1722</v>
      </c>
      <c r="D406" s="18" t="str">
        <f t="shared" si="6"/>
        <v xml:space="preserve">MAPLE BLUFF (V) </v>
      </c>
      <c r="E406" t="s">
        <v>1754</v>
      </c>
      <c r="F406" t="s">
        <v>2541</v>
      </c>
      <c r="G406" t="s">
        <v>2456</v>
      </c>
    </row>
    <row r="407" spans="1:8" ht="15.5" customHeight="1" x14ac:dyDescent="0.35">
      <c r="A407" t="s">
        <v>2542</v>
      </c>
      <c r="B407" s="18" t="s">
        <v>1721</v>
      </c>
      <c r="C407" s="20" t="s">
        <v>1722</v>
      </c>
      <c r="D407" s="18" t="str">
        <f t="shared" si="6"/>
        <v xml:space="preserve">MARSHALL (V) </v>
      </c>
      <c r="E407" t="s">
        <v>1754</v>
      </c>
      <c r="F407" t="s">
        <v>2543</v>
      </c>
      <c r="G407" t="s">
        <v>2473</v>
      </c>
    </row>
    <row r="408" spans="1:8" ht="15.5" customHeight="1" x14ac:dyDescent="0.35">
      <c r="A408" t="s">
        <v>2544</v>
      </c>
      <c r="B408" s="18" t="s">
        <v>1721</v>
      </c>
      <c r="C408" s="20" t="s">
        <v>1722</v>
      </c>
      <c r="D408" s="18" t="str">
        <f t="shared" si="6"/>
        <v xml:space="preserve">MAZOMANIE (V) </v>
      </c>
      <c r="E408" t="s">
        <v>1754</v>
      </c>
      <c r="F408" t="s">
        <v>2486</v>
      </c>
      <c r="G408" t="s">
        <v>2449</v>
      </c>
    </row>
    <row r="409" spans="1:8" ht="15.5" customHeight="1" x14ac:dyDescent="0.35">
      <c r="A409" t="s">
        <v>2545</v>
      </c>
      <c r="B409" s="18" t="s">
        <v>1721</v>
      </c>
      <c r="C409" s="20" t="s">
        <v>1722</v>
      </c>
      <c r="D409" s="18" t="str">
        <f t="shared" si="6"/>
        <v xml:space="preserve">MCFARLAND (V) </v>
      </c>
      <c r="E409" t="s">
        <v>1754</v>
      </c>
      <c r="F409" t="s">
        <v>2546</v>
      </c>
      <c r="G409" t="s">
        <v>2457</v>
      </c>
    </row>
    <row r="410" spans="1:8" ht="15.5" customHeight="1" x14ac:dyDescent="0.35">
      <c r="A410" t="s">
        <v>2547</v>
      </c>
      <c r="B410" s="18" t="s">
        <v>1721</v>
      </c>
      <c r="C410" s="20" t="s">
        <v>1722</v>
      </c>
      <c r="D410" s="18" t="str">
        <f t="shared" si="6"/>
        <v xml:space="preserve">MOUNT HOREB (V) </v>
      </c>
      <c r="E410" t="s">
        <v>1754</v>
      </c>
      <c r="F410" t="s">
        <v>2548</v>
      </c>
      <c r="G410" t="s">
        <v>2463</v>
      </c>
    </row>
    <row r="411" spans="1:8" ht="15.5" customHeight="1" x14ac:dyDescent="0.35">
      <c r="A411" t="s">
        <v>2549</v>
      </c>
      <c r="B411" s="18" t="s">
        <v>1721</v>
      </c>
      <c r="C411" s="20" t="s">
        <v>1722</v>
      </c>
      <c r="D411" s="18" t="str">
        <f t="shared" si="6"/>
        <v xml:space="preserve">OREGON (V) </v>
      </c>
      <c r="E411" t="s">
        <v>1754</v>
      </c>
      <c r="F411" t="s">
        <v>2496</v>
      </c>
      <c r="G411" t="s">
        <v>2459</v>
      </c>
    </row>
    <row r="412" spans="1:8" ht="15.5" customHeight="1" x14ac:dyDescent="0.35">
      <c r="A412" t="s">
        <v>2550</v>
      </c>
      <c r="B412" s="18" t="s">
        <v>1721</v>
      </c>
      <c r="C412" s="20" t="s">
        <v>1722</v>
      </c>
      <c r="D412" s="18" t="str">
        <f t="shared" si="6"/>
        <v xml:space="preserve">ROCKDALE (V) </v>
      </c>
      <c r="E412" t="s">
        <v>1754</v>
      </c>
      <c r="F412" t="s">
        <v>2551</v>
      </c>
      <c r="G412" t="s">
        <v>2444</v>
      </c>
    </row>
    <row r="413" spans="1:8" ht="15.5" customHeight="1" x14ac:dyDescent="0.35">
      <c r="A413" t="s">
        <v>2552</v>
      </c>
      <c r="B413" s="18" t="s">
        <v>1721</v>
      </c>
      <c r="C413" s="20" t="s">
        <v>1722</v>
      </c>
      <c r="D413" s="18" t="str">
        <f t="shared" si="6"/>
        <v xml:space="preserve">SHOREWOOD HILLS (V) </v>
      </c>
      <c r="E413" t="s">
        <v>1754</v>
      </c>
      <c r="F413" t="s">
        <v>2553</v>
      </c>
      <c r="G413" t="s">
        <v>2456</v>
      </c>
    </row>
    <row r="414" spans="1:8" ht="15.5" customHeight="1" x14ac:dyDescent="0.35">
      <c r="A414" t="s">
        <v>2554</v>
      </c>
      <c r="B414" s="18" t="s">
        <v>1721</v>
      </c>
      <c r="C414" s="20" t="s">
        <v>1722</v>
      </c>
      <c r="D414" s="18" t="str">
        <f t="shared" si="6"/>
        <v xml:space="preserve">WAUNAKEE (V) </v>
      </c>
      <c r="E414" t="s">
        <v>1754</v>
      </c>
      <c r="F414" t="s">
        <v>2555</v>
      </c>
      <c r="G414" t="s">
        <v>2478</v>
      </c>
    </row>
    <row r="415" spans="1:8" ht="15.5" customHeight="1" x14ac:dyDescent="0.35">
      <c r="A415" t="s">
        <v>2556</v>
      </c>
      <c r="B415" s="18" t="s">
        <v>1721</v>
      </c>
      <c r="C415" s="20" t="s">
        <v>1722</v>
      </c>
      <c r="D415" s="18" t="str">
        <f t="shared" si="6"/>
        <v xml:space="preserve">WINDSOR (V) </v>
      </c>
      <c r="E415" t="s">
        <v>1754</v>
      </c>
      <c r="F415" t="s">
        <v>2557</v>
      </c>
      <c r="G415" t="s">
        <v>2340</v>
      </c>
      <c r="H415" t="s">
        <v>2341</v>
      </c>
    </row>
    <row r="416" spans="1:8" ht="15.5" customHeight="1" x14ac:dyDescent="0.35">
      <c r="A416" t="s">
        <v>2558</v>
      </c>
      <c r="B416" s="18" t="s">
        <v>1721</v>
      </c>
      <c r="C416" s="20" t="s">
        <v>1722</v>
      </c>
      <c r="D416" s="18" t="str">
        <f t="shared" si="6"/>
        <v xml:space="preserve">EDGERTON (C) </v>
      </c>
      <c r="E416" t="s">
        <v>1757</v>
      </c>
      <c r="F416" t="s">
        <v>2559</v>
      </c>
      <c r="G416" t="s">
        <v>2446</v>
      </c>
    </row>
    <row r="417" spans="1:14" ht="15.5" customHeight="1" x14ac:dyDescent="0.35">
      <c r="A417" t="s">
        <v>2560</v>
      </c>
      <c r="B417" s="18" t="s">
        <v>1721</v>
      </c>
      <c r="C417" s="20" t="s">
        <v>1722</v>
      </c>
      <c r="D417" s="18" t="str">
        <f t="shared" si="6"/>
        <v xml:space="preserve">FITCHBURG (C) </v>
      </c>
      <c r="E417" t="s">
        <v>1757</v>
      </c>
      <c r="F417" t="s">
        <v>2561</v>
      </c>
      <c r="G417" t="s">
        <v>2456</v>
      </c>
      <c r="H417" t="s">
        <v>2459</v>
      </c>
      <c r="I417" t="s">
        <v>2491</v>
      </c>
    </row>
    <row r="418" spans="1:14" ht="15.5" customHeight="1" x14ac:dyDescent="0.35">
      <c r="A418" t="s">
        <v>2562</v>
      </c>
      <c r="B418" s="18" t="s">
        <v>1721</v>
      </c>
      <c r="C418" s="20" t="s">
        <v>1722</v>
      </c>
      <c r="D418" s="18" t="str">
        <f t="shared" si="6"/>
        <v xml:space="preserve">MADISON (C) </v>
      </c>
      <c r="E418" t="s">
        <v>1757</v>
      </c>
      <c r="F418" t="s">
        <v>2563</v>
      </c>
      <c r="G418" t="s">
        <v>2340</v>
      </c>
      <c r="H418" t="s">
        <v>2456</v>
      </c>
      <c r="I418" t="s">
        <v>2457</v>
      </c>
      <c r="J418" t="s">
        <v>2450</v>
      </c>
      <c r="K418" t="s">
        <v>2458</v>
      </c>
      <c r="L418" t="s">
        <v>2341</v>
      </c>
      <c r="M418" t="s">
        <v>2491</v>
      </c>
      <c r="N418" t="s">
        <v>2478</v>
      </c>
    </row>
    <row r="419" spans="1:14" ht="15.5" customHeight="1" x14ac:dyDescent="0.35">
      <c r="A419" t="s">
        <v>2564</v>
      </c>
      <c r="B419" s="18" t="s">
        <v>1721</v>
      </c>
      <c r="C419" s="20" t="s">
        <v>1722</v>
      </c>
      <c r="D419" s="18" t="str">
        <f t="shared" si="6"/>
        <v xml:space="preserve">MIDDLETON (C) </v>
      </c>
      <c r="E419" t="s">
        <v>1757</v>
      </c>
      <c r="F419" t="s">
        <v>2490</v>
      </c>
      <c r="G419" t="s">
        <v>2450</v>
      </c>
      <c r="H419" t="s">
        <v>2478</v>
      </c>
    </row>
    <row r="420" spans="1:14" ht="15.5" customHeight="1" x14ac:dyDescent="0.35">
      <c r="A420" t="s">
        <v>2565</v>
      </c>
      <c r="B420" s="18" t="s">
        <v>1721</v>
      </c>
      <c r="C420" s="20" t="s">
        <v>1722</v>
      </c>
      <c r="D420" s="18" t="str">
        <f t="shared" si="6"/>
        <v xml:space="preserve">MONONA (C) </v>
      </c>
      <c r="E420" t="s">
        <v>1757</v>
      </c>
      <c r="F420" t="s">
        <v>2566</v>
      </c>
      <c r="G420" t="s">
        <v>2456</v>
      </c>
      <c r="H420" t="s">
        <v>2458</v>
      </c>
    </row>
    <row r="421" spans="1:14" ht="15.5" customHeight="1" x14ac:dyDescent="0.35">
      <c r="A421" t="s">
        <v>2567</v>
      </c>
      <c r="B421" s="18" t="s">
        <v>1721</v>
      </c>
      <c r="C421" s="20" t="s">
        <v>1722</v>
      </c>
      <c r="D421" s="18" t="str">
        <f t="shared" si="6"/>
        <v xml:space="preserve">STOUGHTON (C) </v>
      </c>
      <c r="E421" t="s">
        <v>1757</v>
      </c>
      <c r="F421" t="s">
        <v>2568</v>
      </c>
      <c r="G421" t="s">
        <v>2445</v>
      </c>
    </row>
    <row r="422" spans="1:14" ht="15.5" customHeight="1" x14ac:dyDescent="0.35">
      <c r="A422" t="s">
        <v>2569</v>
      </c>
      <c r="B422" s="18" t="s">
        <v>1721</v>
      </c>
      <c r="C422" s="20" t="s">
        <v>1722</v>
      </c>
      <c r="D422" s="18" t="str">
        <f t="shared" si="6"/>
        <v xml:space="preserve">SUN PRAIRIE (C) </v>
      </c>
      <c r="E422" t="s">
        <v>1757</v>
      </c>
      <c r="F422" t="s">
        <v>2515</v>
      </c>
      <c r="G422" t="s">
        <v>2340</v>
      </c>
      <c r="H422" t="s">
        <v>2341</v>
      </c>
    </row>
    <row r="423" spans="1:14" ht="15.5" customHeight="1" x14ac:dyDescent="0.35">
      <c r="A423" t="s">
        <v>2570</v>
      </c>
      <c r="B423" s="18" t="s">
        <v>1721</v>
      </c>
      <c r="C423" s="20" t="s">
        <v>1722</v>
      </c>
      <c r="D423" s="18" t="str">
        <f t="shared" si="6"/>
        <v xml:space="preserve">VERONA (C) </v>
      </c>
      <c r="E423" t="s">
        <v>1757</v>
      </c>
      <c r="F423" t="s">
        <v>2519</v>
      </c>
      <c r="G423" t="s">
        <v>2491</v>
      </c>
    </row>
    <row r="424" spans="1:14" ht="15.5" customHeight="1" x14ac:dyDescent="0.35">
      <c r="A424" t="s">
        <v>2573</v>
      </c>
      <c r="B424" s="18" t="s">
        <v>2571</v>
      </c>
      <c r="C424" s="20" t="s">
        <v>2572</v>
      </c>
      <c r="D424" s="18" t="str">
        <f t="shared" si="6"/>
        <v xml:space="preserve">ASHIPPUN (T) </v>
      </c>
      <c r="E424" t="s">
        <v>1712</v>
      </c>
      <c r="F424" t="s">
        <v>2574</v>
      </c>
      <c r="G424" t="s">
        <v>2575</v>
      </c>
    </row>
    <row r="425" spans="1:14" ht="15.5" customHeight="1" x14ac:dyDescent="0.35">
      <c r="A425" t="s">
        <v>2573</v>
      </c>
      <c r="B425" s="18" t="s">
        <v>2099</v>
      </c>
      <c r="C425" s="20" t="s">
        <v>2100</v>
      </c>
      <c r="D425" s="18" t="str">
        <f t="shared" si="6"/>
        <v xml:space="preserve">ASHIPPUN (T) </v>
      </c>
      <c r="E425" t="s">
        <v>1712</v>
      </c>
      <c r="F425" t="s">
        <v>2574</v>
      </c>
      <c r="G425" t="s">
        <v>2576</v>
      </c>
      <c r="H425" t="s">
        <v>2577</v>
      </c>
      <c r="I425" t="s">
        <v>2578</v>
      </c>
    </row>
    <row r="426" spans="1:14" ht="15.5" customHeight="1" x14ac:dyDescent="0.35">
      <c r="A426" t="s">
        <v>2579</v>
      </c>
      <c r="B426" s="18" t="s">
        <v>2099</v>
      </c>
      <c r="C426" s="20" t="s">
        <v>2100</v>
      </c>
      <c r="D426" s="18" t="str">
        <f t="shared" si="6"/>
        <v xml:space="preserve">BEAVER DAM (T) </v>
      </c>
      <c r="E426" t="s">
        <v>1712</v>
      </c>
      <c r="F426" t="s">
        <v>2580</v>
      </c>
      <c r="G426" t="s">
        <v>2581</v>
      </c>
      <c r="H426" t="s">
        <v>2582</v>
      </c>
    </row>
    <row r="427" spans="1:14" ht="15.5" customHeight="1" x14ac:dyDescent="0.35">
      <c r="A427" t="s">
        <v>2583</v>
      </c>
      <c r="B427" s="18" t="s">
        <v>2099</v>
      </c>
      <c r="C427" s="20" t="s">
        <v>2100</v>
      </c>
      <c r="D427" s="18" t="str">
        <f t="shared" si="6"/>
        <v xml:space="preserve">BURNETT (T) </v>
      </c>
      <c r="E427" t="s">
        <v>1712</v>
      </c>
      <c r="F427" t="s">
        <v>2584</v>
      </c>
      <c r="G427" t="s">
        <v>2581</v>
      </c>
      <c r="H427" t="s">
        <v>2585</v>
      </c>
      <c r="I427" t="s">
        <v>2586</v>
      </c>
    </row>
    <row r="428" spans="1:14" ht="15.5" customHeight="1" x14ac:dyDescent="0.35">
      <c r="A428" t="s">
        <v>2587</v>
      </c>
      <c r="B428" s="18" t="s">
        <v>1721</v>
      </c>
      <c r="C428" s="20" t="s">
        <v>1722</v>
      </c>
      <c r="D428" s="18" t="str">
        <f t="shared" si="6"/>
        <v xml:space="preserve">CALAMUS (T) </v>
      </c>
      <c r="E428" t="s">
        <v>1712</v>
      </c>
      <c r="F428" t="s">
        <v>2588</v>
      </c>
      <c r="G428" t="s">
        <v>2325</v>
      </c>
      <c r="H428" t="s">
        <v>2330</v>
      </c>
    </row>
    <row r="429" spans="1:14" ht="15.5" customHeight="1" x14ac:dyDescent="0.35">
      <c r="A429" t="s">
        <v>2587</v>
      </c>
      <c r="B429" s="18" t="s">
        <v>2099</v>
      </c>
      <c r="C429" s="20" t="s">
        <v>2100</v>
      </c>
      <c r="D429" s="18" t="str">
        <f t="shared" si="6"/>
        <v xml:space="preserve">CALAMUS (T) </v>
      </c>
      <c r="E429" t="s">
        <v>1712</v>
      </c>
      <c r="F429" t="s">
        <v>2588</v>
      </c>
      <c r="G429" t="s">
        <v>2326</v>
      </c>
      <c r="H429" t="s">
        <v>2581</v>
      </c>
    </row>
    <row r="430" spans="1:14" ht="15.5" customHeight="1" x14ac:dyDescent="0.35">
      <c r="A430" t="s">
        <v>2589</v>
      </c>
      <c r="B430" s="18" t="s">
        <v>2099</v>
      </c>
      <c r="C430" s="20" t="s">
        <v>2100</v>
      </c>
      <c r="D430" s="18" t="str">
        <f t="shared" si="6"/>
        <v xml:space="preserve">CHESTER (T) </v>
      </c>
      <c r="E430" t="s">
        <v>1712</v>
      </c>
      <c r="F430" t="s">
        <v>2590</v>
      </c>
      <c r="G430" t="s">
        <v>2586</v>
      </c>
    </row>
    <row r="431" spans="1:14" ht="15.5" customHeight="1" x14ac:dyDescent="0.35">
      <c r="A431" t="s">
        <v>2591</v>
      </c>
      <c r="B431" s="18" t="s">
        <v>1721</v>
      </c>
      <c r="C431" s="20" t="s">
        <v>1722</v>
      </c>
      <c r="D431" s="18" t="str">
        <f t="shared" si="6"/>
        <v xml:space="preserve">CLYMAN (T) </v>
      </c>
      <c r="E431" t="s">
        <v>1712</v>
      </c>
      <c r="F431" t="s">
        <v>2592</v>
      </c>
      <c r="G431" t="s">
        <v>2593</v>
      </c>
    </row>
    <row r="432" spans="1:14" ht="15.5" customHeight="1" x14ac:dyDescent="0.35">
      <c r="A432" t="s">
        <v>2591</v>
      </c>
      <c r="B432" s="18" t="s">
        <v>2099</v>
      </c>
      <c r="C432" s="20" t="s">
        <v>2100</v>
      </c>
      <c r="D432" s="18" t="str">
        <f t="shared" si="6"/>
        <v xml:space="preserve">CLYMAN (T) </v>
      </c>
      <c r="E432" t="s">
        <v>1712</v>
      </c>
      <c r="F432" t="s">
        <v>2592</v>
      </c>
      <c r="G432" t="s">
        <v>2594</v>
      </c>
      <c r="H432" t="s">
        <v>2582</v>
      </c>
    </row>
    <row r="433" spans="1:12" ht="15.5" customHeight="1" x14ac:dyDescent="0.35">
      <c r="A433" t="s">
        <v>2595</v>
      </c>
      <c r="B433" s="18" t="s">
        <v>1721</v>
      </c>
      <c r="C433" s="20" t="s">
        <v>1722</v>
      </c>
      <c r="D433" s="18" t="str">
        <f t="shared" si="6"/>
        <v xml:space="preserve">ELBA (T) </v>
      </c>
      <c r="E433" t="s">
        <v>1712</v>
      </c>
      <c r="F433" t="s">
        <v>2596</v>
      </c>
      <c r="G433" t="s">
        <v>2325</v>
      </c>
      <c r="H433" t="s">
        <v>2525</v>
      </c>
    </row>
    <row r="434" spans="1:12" ht="15.5" customHeight="1" x14ac:dyDescent="0.35">
      <c r="A434" t="s">
        <v>2595</v>
      </c>
      <c r="B434" s="18" t="s">
        <v>2099</v>
      </c>
      <c r="C434" s="20" t="s">
        <v>2100</v>
      </c>
      <c r="D434" s="18" t="str">
        <f t="shared" si="6"/>
        <v xml:space="preserve">ELBA (T) </v>
      </c>
      <c r="E434" t="s">
        <v>1712</v>
      </c>
      <c r="F434" t="s">
        <v>2596</v>
      </c>
      <c r="G434" t="s">
        <v>2582</v>
      </c>
    </row>
    <row r="435" spans="1:12" ht="15.5" customHeight="1" x14ac:dyDescent="0.35">
      <c r="A435" t="s">
        <v>2597</v>
      </c>
      <c r="B435" s="18" t="s">
        <v>1721</v>
      </c>
      <c r="C435" s="20" t="s">
        <v>1722</v>
      </c>
      <c r="D435" s="18" t="str">
        <f t="shared" si="6"/>
        <v xml:space="preserve">EMMET (T) </v>
      </c>
      <c r="E435" t="s">
        <v>1712</v>
      </c>
      <c r="F435" t="s">
        <v>2598</v>
      </c>
      <c r="G435" t="s">
        <v>2593</v>
      </c>
    </row>
    <row r="436" spans="1:12" ht="15.5" customHeight="1" x14ac:dyDescent="0.35">
      <c r="A436" t="s">
        <v>2599</v>
      </c>
      <c r="B436" s="18" t="s">
        <v>1721</v>
      </c>
      <c r="C436" s="20" t="s">
        <v>1722</v>
      </c>
      <c r="D436" s="18" t="str">
        <f t="shared" si="6"/>
        <v xml:space="preserve">FOX LAKE (T) </v>
      </c>
      <c r="E436" t="s">
        <v>1712</v>
      </c>
      <c r="F436" t="s">
        <v>2600</v>
      </c>
      <c r="G436" t="s">
        <v>2330</v>
      </c>
    </row>
    <row r="437" spans="1:12" ht="15.5" customHeight="1" x14ac:dyDescent="0.35">
      <c r="A437" t="s">
        <v>2599</v>
      </c>
      <c r="B437" s="18" t="s">
        <v>2099</v>
      </c>
      <c r="C437" s="20" t="s">
        <v>2100</v>
      </c>
      <c r="D437" s="18" t="str">
        <f t="shared" si="6"/>
        <v xml:space="preserve">FOX LAKE (T) </v>
      </c>
      <c r="E437" t="s">
        <v>1712</v>
      </c>
      <c r="F437" t="s">
        <v>2600</v>
      </c>
      <c r="G437" t="s">
        <v>2581</v>
      </c>
      <c r="H437" t="s">
        <v>2586</v>
      </c>
      <c r="I437" t="s">
        <v>2353</v>
      </c>
    </row>
    <row r="438" spans="1:12" ht="15.5" customHeight="1" x14ac:dyDescent="0.35">
      <c r="A438" t="s">
        <v>2601</v>
      </c>
      <c r="B438" s="18" t="s">
        <v>2099</v>
      </c>
      <c r="C438" s="20" t="s">
        <v>2100</v>
      </c>
      <c r="D438" s="18" t="str">
        <f t="shared" si="6"/>
        <v xml:space="preserve">HERMAN (T) </v>
      </c>
      <c r="E438" t="s">
        <v>1712</v>
      </c>
      <c r="F438" t="s">
        <v>2602</v>
      </c>
      <c r="G438" t="s">
        <v>2603</v>
      </c>
      <c r="H438" t="s">
        <v>2576</v>
      </c>
      <c r="I438" t="s">
        <v>2578</v>
      </c>
    </row>
    <row r="439" spans="1:12" ht="15.5" customHeight="1" x14ac:dyDescent="0.35">
      <c r="A439" t="s">
        <v>2604</v>
      </c>
      <c r="B439" s="18" t="s">
        <v>2099</v>
      </c>
      <c r="C439" s="20" t="s">
        <v>2100</v>
      </c>
      <c r="D439" s="18" t="str">
        <f t="shared" si="6"/>
        <v xml:space="preserve">HUBBARD (T) </v>
      </c>
      <c r="E439" t="s">
        <v>1712</v>
      </c>
      <c r="F439" t="s">
        <v>2605</v>
      </c>
      <c r="G439" t="s">
        <v>2585</v>
      </c>
      <c r="H439" t="s">
        <v>2594</v>
      </c>
      <c r="I439" t="s">
        <v>2582</v>
      </c>
      <c r="J439" t="s">
        <v>2603</v>
      </c>
      <c r="K439" t="s">
        <v>2576</v>
      </c>
      <c r="L439" t="s">
        <v>2578</v>
      </c>
    </row>
    <row r="440" spans="1:12" ht="15.5" customHeight="1" x14ac:dyDescent="0.35">
      <c r="A440" t="s">
        <v>2606</v>
      </c>
      <c r="B440" s="18" t="s">
        <v>2099</v>
      </c>
      <c r="C440" s="20" t="s">
        <v>2100</v>
      </c>
      <c r="D440" s="18" t="str">
        <f t="shared" si="6"/>
        <v xml:space="preserve">HUSTISFORD (T) </v>
      </c>
      <c r="E440" t="s">
        <v>1712</v>
      </c>
      <c r="F440" t="s">
        <v>2607</v>
      </c>
      <c r="G440" t="s">
        <v>2594</v>
      </c>
      <c r="H440" t="s">
        <v>2582</v>
      </c>
      <c r="I440" t="s">
        <v>2576</v>
      </c>
      <c r="J440" t="s">
        <v>2578</v>
      </c>
    </row>
    <row r="441" spans="1:12" ht="15.5" customHeight="1" x14ac:dyDescent="0.35">
      <c r="A441" t="s">
        <v>2608</v>
      </c>
      <c r="B441" s="18" t="s">
        <v>1721</v>
      </c>
      <c r="C441" s="20" t="s">
        <v>1722</v>
      </c>
      <c r="D441" s="18" t="str">
        <f t="shared" si="6"/>
        <v xml:space="preserve">LEBANON (T) </v>
      </c>
      <c r="E441" t="s">
        <v>1712</v>
      </c>
      <c r="F441" t="s">
        <v>2609</v>
      </c>
      <c r="G441" t="s">
        <v>2593</v>
      </c>
    </row>
    <row r="442" spans="1:12" ht="15.5" customHeight="1" x14ac:dyDescent="0.35">
      <c r="A442" t="s">
        <v>2608</v>
      </c>
      <c r="B442" s="18" t="s">
        <v>2571</v>
      </c>
      <c r="C442" s="20" t="s">
        <v>2572</v>
      </c>
      <c r="D442" s="18" t="str">
        <f t="shared" si="6"/>
        <v xml:space="preserve">LEBANON (T) </v>
      </c>
      <c r="E442" t="s">
        <v>1712</v>
      </c>
      <c r="F442" t="s">
        <v>2609</v>
      </c>
      <c r="G442" t="s">
        <v>2575</v>
      </c>
    </row>
    <row r="443" spans="1:12" ht="15.5" customHeight="1" x14ac:dyDescent="0.35">
      <c r="A443" t="s">
        <v>2608</v>
      </c>
      <c r="B443" s="18" t="s">
        <v>2099</v>
      </c>
      <c r="C443" s="20" t="s">
        <v>2100</v>
      </c>
      <c r="D443" s="18" t="str">
        <f t="shared" si="6"/>
        <v xml:space="preserve">LEBANON (T) </v>
      </c>
      <c r="E443" t="s">
        <v>1712</v>
      </c>
      <c r="F443" t="s">
        <v>2609</v>
      </c>
      <c r="G443" t="s">
        <v>2594</v>
      </c>
      <c r="H443" t="s">
        <v>2576</v>
      </c>
      <c r="I443" t="s">
        <v>2578</v>
      </c>
    </row>
    <row r="444" spans="1:12" ht="15.5" customHeight="1" x14ac:dyDescent="0.35">
      <c r="A444" t="s">
        <v>2610</v>
      </c>
      <c r="B444" s="18" t="s">
        <v>2099</v>
      </c>
      <c r="C444" s="20" t="s">
        <v>2100</v>
      </c>
      <c r="D444" s="18" t="str">
        <f t="shared" si="6"/>
        <v xml:space="preserve">LEROY (T) </v>
      </c>
      <c r="E444" t="s">
        <v>1712</v>
      </c>
      <c r="F444" t="s">
        <v>2611</v>
      </c>
      <c r="G444" t="s">
        <v>2612</v>
      </c>
      <c r="H444" t="s">
        <v>2603</v>
      </c>
      <c r="I444" t="s">
        <v>2613</v>
      </c>
    </row>
    <row r="445" spans="1:12" ht="15.5" customHeight="1" x14ac:dyDescent="0.35">
      <c r="A445" t="s">
        <v>2614</v>
      </c>
      <c r="B445" s="18" t="s">
        <v>2099</v>
      </c>
      <c r="C445" s="20" t="s">
        <v>2100</v>
      </c>
      <c r="D445" s="18" t="str">
        <f t="shared" si="6"/>
        <v xml:space="preserve">LOMIRA (T) </v>
      </c>
      <c r="E445" t="s">
        <v>1712</v>
      </c>
      <c r="F445" t="s">
        <v>2615</v>
      </c>
      <c r="G445" t="s">
        <v>2612</v>
      </c>
      <c r="H445" t="s">
        <v>2603</v>
      </c>
      <c r="I445" t="s">
        <v>2613</v>
      </c>
    </row>
    <row r="446" spans="1:12" ht="15.5" customHeight="1" x14ac:dyDescent="0.35">
      <c r="A446" t="s">
        <v>2616</v>
      </c>
      <c r="B446" s="18" t="s">
        <v>1721</v>
      </c>
      <c r="C446" s="20" t="s">
        <v>1722</v>
      </c>
      <c r="D446" s="18" t="str">
        <f t="shared" si="6"/>
        <v xml:space="preserve">LOWELL (T) </v>
      </c>
      <c r="E446" t="s">
        <v>1712</v>
      </c>
      <c r="F446" t="s">
        <v>2617</v>
      </c>
      <c r="G446" t="s">
        <v>2325</v>
      </c>
      <c r="H446" t="s">
        <v>2525</v>
      </c>
      <c r="I446" t="s">
        <v>2593</v>
      </c>
    </row>
    <row r="447" spans="1:12" ht="15.5" customHeight="1" x14ac:dyDescent="0.35">
      <c r="A447" t="s">
        <v>2616</v>
      </c>
      <c r="B447" s="18" t="s">
        <v>2099</v>
      </c>
      <c r="C447" s="20" t="s">
        <v>2100</v>
      </c>
      <c r="D447" s="18" t="str">
        <f t="shared" si="6"/>
        <v xml:space="preserve">LOWELL (T) </v>
      </c>
      <c r="E447" t="s">
        <v>1712</v>
      </c>
      <c r="F447" t="s">
        <v>2617</v>
      </c>
      <c r="G447" t="s">
        <v>2581</v>
      </c>
      <c r="H447" t="s">
        <v>2582</v>
      </c>
    </row>
    <row r="448" spans="1:12" ht="15.5" customHeight="1" x14ac:dyDescent="0.35">
      <c r="A448" t="s">
        <v>2618</v>
      </c>
      <c r="B448" s="18" t="s">
        <v>2099</v>
      </c>
      <c r="C448" s="20" t="s">
        <v>2100</v>
      </c>
      <c r="D448" s="18" t="str">
        <f t="shared" si="6"/>
        <v xml:space="preserve">OAK GROVE (T) </v>
      </c>
      <c r="E448" t="s">
        <v>1712</v>
      </c>
      <c r="F448" t="s">
        <v>1839</v>
      </c>
      <c r="G448" t="s">
        <v>2581</v>
      </c>
      <c r="H448" t="s">
        <v>2585</v>
      </c>
      <c r="I448" t="s">
        <v>2582</v>
      </c>
    </row>
    <row r="449" spans="1:10" ht="15.5" customHeight="1" x14ac:dyDescent="0.35">
      <c r="A449" t="s">
        <v>2619</v>
      </c>
      <c r="B449" s="18" t="s">
        <v>1721</v>
      </c>
      <c r="C449" s="20" t="s">
        <v>1722</v>
      </c>
      <c r="D449" s="18" t="str">
        <f t="shared" si="6"/>
        <v xml:space="preserve">PORTLAND (T) </v>
      </c>
      <c r="E449" t="s">
        <v>1712</v>
      </c>
      <c r="F449" t="s">
        <v>2620</v>
      </c>
      <c r="G449" t="s">
        <v>2325</v>
      </c>
      <c r="H449" t="s">
        <v>2525</v>
      </c>
    </row>
    <row r="450" spans="1:10" ht="15.5" customHeight="1" x14ac:dyDescent="0.35">
      <c r="A450" t="s">
        <v>2621</v>
      </c>
      <c r="B450" s="18" t="s">
        <v>2099</v>
      </c>
      <c r="C450" s="20" t="s">
        <v>2100</v>
      </c>
      <c r="D450" s="18" t="str">
        <f t="shared" si="6"/>
        <v xml:space="preserve">RUBICON (T) </v>
      </c>
      <c r="E450" t="s">
        <v>1712</v>
      </c>
      <c r="F450" t="s">
        <v>2622</v>
      </c>
      <c r="G450" t="s">
        <v>2594</v>
      </c>
      <c r="H450" t="s">
        <v>2576</v>
      </c>
      <c r="I450" t="s">
        <v>2578</v>
      </c>
      <c r="J450" t="s">
        <v>2577</v>
      </c>
    </row>
    <row r="451" spans="1:10" ht="15.5" customHeight="1" x14ac:dyDescent="0.35">
      <c r="A451" t="s">
        <v>2623</v>
      </c>
      <c r="B451" s="18" t="s">
        <v>1721</v>
      </c>
      <c r="C451" s="20" t="s">
        <v>1722</v>
      </c>
      <c r="D451" s="18" t="str">
        <f t="shared" ref="D451:D514" si="7">_xlfn.CONCAT(F451," ","(",LEFT(E451),") ")</f>
        <v xml:space="preserve">SHIELDS (T) </v>
      </c>
      <c r="E451" t="s">
        <v>1712</v>
      </c>
      <c r="F451" t="s">
        <v>2624</v>
      </c>
      <c r="G451" t="s">
        <v>2525</v>
      </c>
      <c r="H451" t="s">
        <v>2593</v>
      </c>
    </row>
    <row r="452" spans="1:10" ht="15.5" customHeight="1" x14ac:dyDescent="0.35">
      <c r="A452" t="s">
        <v>2623</v>
      </c>
      <c r="B452" s="18" t="s">
        <v>2099</v>
      </c>
      <c r="C452" s="20" t="s">
        <v>2100</v>
      </c>
      <c r="D452" s="18" t="str">
        <f t="shared" si="7"/>
        <v xml:space="preserve">SHIELDS (T) </v>
      </c>
      <c r="E452" t="s">
        <v>1712</v>
      </c>
      <c r="F452" t="s">
        <v>2624</v>
      </c>
      <c r="G452" t="s">
        <v>2582</v>
      </c>
    </row>
    <row r="453" spans="1:10" ht="15.5" customHeight="1" x14ac:dyDescent="0.35">
      <c r="A453" t="s">
        <v>2625</v>
      </c>
      <c r="B453" s="18" t="s">
        <v>2099</v>
      </c>
      <c r="C453" s="20" t="s">
        <v>2100</v>
      </c>
      <c r="D453" s="18" t="str">
        <f t="shared" si="7"/>
        <v xml:space="preserve">THERESA (T) </v>
      </c>
      <c r="E453" t="s">
        <v>1712</v>
      </c>
      <c r="F453" t="s">
        <v>2626</v>
      </c>
      <c r="G453" t="s">
        <v>2612</v>
      </c>
      <c r="H453" t="s">
        <v>2603</v>
      </c>
      <c r="I453" t="s">
        <v>2576</v>
      </c>
      <c r="J453" t="s">
        <v>2578</v>
      </c>
    </row>
    <row r="454" spans="1:10" ht="15.5" customHeight="1" x14ac:dyDescent="0.35">
      <c r="A454" t="s">
        <v>2627</v>
      </c>
      <c r="B454" s="18" t="s">
        <v>2099</v>
      </c>
      <c r="C454" s="20" t="s">
        <v>2100</v>
      </c>
      <c r="D454" s="18" t="str">
        <f t="shared" si="7"/>
        <v xml:space="preserve">TRENTON (T) </v>
      </c>
      <c r="E454" t="s">
        <v>1712</v>
      </c>
      <c r="F454" t="s">
        <v>2628</v>
      </c>
      <c r="G454" t="s">
        <v>2581</v>
      </c>
      <c r="H454" t="s">
        <v>2586</v>
      </c>
    </row>
    <row r="455" spans="1:10" ht="15.5" customHeight="1" x14ac:dyDescent="0.35">
      <c r="A455" t="s">
        <v>2629</v>
      </c>
      <c r="B455" s="18" t="s">
        <v>1721</v>
      </c>
      <c r="C455" s="20" t="s">
        <v>1722</v>
      </c>
      <c r="D455" s="18" t="str">
        <f t="shared" si="7"/>
        <v xml:space="preserve">WESTFORD (T) </v>
      </c>
      <c r="E455" t="s">
        <v>1712</v>
      </c>
      <c r="F455" t="s">
        <v>2630</v>
      </c>
      <c r="G455" t="s">
        <v>2330</v>
      </c>
    </row>
    <row r="456" spans="1:10" ht="15.5" customHeight="1" x14ac:dyDescent="0.35">
      <c r="A456" t="s">
        <v>2629</v>
      </c>
      <c r="B456" s="18" t="s">
        <v>2099</v>
      </c>
      <c r="C456" s="20" t="s">
        <v>2100</v>
      </c>
      <c r="D456" s="18" t="str">
        <f t="shared" si="7"/>
        <v xml:space="preserve">WESTFORD (T) </v>
      </c>
      <c r="E456" t="s">
        <v>1712</v>
      </c>
      <c r="F456" t="s">
        <v>2630</v>
      </c>
      <c r="G456" t="s">
        <v>2326</v>
      </c>
      <c r="H456" t="s">
        <v>2581</v>
      </c>
      <c r="I456" t="s">
        <v>2586</v>
      </c>
    </row>
    <row r="457" spans="1:10" ht="15.5" customHeight="1" x14ac:dyDescent="0.35">
      <c r="A457" t="s">
        <v>2631</v>
      </c>
      <c r="B457" s="18" t="s">
        <v>2099</v>
      </c>
      <c r="C457" s="20" t="s">
        <v>2100</v>
      </c>
      <c r="D457" s="18" t="str">
        <f t="shared" si="7"/>
        <v xml:space="preserve">WILLIAMSTOWN (T) </v>
      </c>
      <c r="E457" t="s">
        <v>1712</v>
      </c>
      <c r="F457" t="s">
        <v>2632</v>
      </c>
      <c r="G457" t="s">
        <v>2603</v>
      </c>
    </row>
    <row r="458" spans="1:10" ht="15.5" customHeight="1" x14ac:dyDescent="0.35">
      <c r="A458" t="s">
        <v>2633</v>
      </c>
      <c r="B458" s="18" t="s">
        <v>2099</v>
      </c>
      <c r="C458" s="20" t="s">
        <v>2100</v>
      </c>
      <c r="D458" s="18" t="str">
        <f t="shared" si="7"/>
        <v xml:space="preserve">BROWNSVILLE (V) </v>
      </c>
      <c r="E458" t="s">
        <v>1754</v>
      </c>
      <c r="F458" t="s">
        <v>2634</v>
      </c>
      <c r="G458" t="s">
        <v>2612</v>
      </c>
    </row>
    <row r="459" spans="1:10" ht="15.5" customHeight="1" x14ac:dyDescent="0.35">
      <c r="A459" t="s">
        <v>2635</v>
      </c>
      <c r="B459" s="18" t="s">
        <v>2099</v>
      </c>
      <c r="C459" s="20" t="s">
        <v>2100</v>
      </c>
      <c r="D459" s="18" t="str">
        <f t="shared" si="7"/>
        <v xml:space="preserve">CLYMAN (V) </v>
      </c>
      <c r="E459" t="s">
        <v>1754</v>
      </c>
      <c r="F459" t="s">
        <v>2592</v>
      </c>
      <c r="G459" t="s">
        <v>2582</v>
      </c>
    </row>
    <row r="460" spans="1:10" ht="15.5" customHeight="1" x14ac:dyDescent="0.35">
      <c r="A460" t="s">
        <v>2636</v>
      </c>
      <c r="B460" s="18" t="s">
        <v>2099</v>
      </c>
      <c r="C460" s="20" t="s">
        <v>2100</v>
      </c>
      <c r="D460" s="18" t="str">
        <f t="shared" si="7"/>
        <v xml:space="preserve">HUSTISFORD (V) </v>
      </c>
      <c r="E460" t="s">
        <v>1754</v>
      </c>
      <c r="F460" t="s">
        <v>2607</v>
      </c>
      <c r="G460" t="s">
        <v>2594</v>
      </c>
    </row>
    <row r="461" spans="1:10" ht="15.5" customHeight="1" x14ac:dyDescent="0.35">
      <c r="A461" t="s">
        <v>2637</v>
      </c>
      <c r="B461" s="18" t="s">
        <v>2099</v>
      </c>
      <c r="C461" s="20" t="s">
        <v>2100</v>
      </c>
      <c r="D461" s="18" t="str">
        <f t="shared" si="7"/>
        <v xml:space="preserve">IRON RIDGE (V) </v>
      </c>
      <c r="E461" t="s">
        <v>1754</v>
      </c>
      <c r="F461" t="s">
        <v>2638</v>
      </c>
      <c r="G461" t="s">
        <v>2585</v>
      </c>
    </row>
    <row r="462" spans="1:10" ht="15.5" customHeight="1" x14ac:dyDescent="0.35">
      <c r="A462" t="s">
        <v>2639</v>
      </c>
      <c r="B462" s="18" t="s">
        <v>2099</v>
      </c>
      <c r="C462" s="20" t="s">
        <v>2100</v>
      </c>
      <c r="D462" s="18" t="str">
        <f t="shared" si="7"/>
        <v xml:space="preserve">KEKOSKEE (V) </v>
      </c>
      <c r="E462" t="s">
        <v>1754</v>
      </c>
      <c r="F462" t="s">
        <v>2640</v>
      </c>
      <c r="G462" t="s">
        <v>2585</v>
      </c>
      <c r="H462" t="s">
        <v>2603</v>
      </c>
    </row>
    <row r="463" spans="1:10" ht="15.5" customHeight="1" x14ac:dyDescent="0.35">
      <c r="A463" t="s">
        <v>2641</v>
      </c>
      <c r="B463" s="18" t="s">
        <v>2099</v>
      </c>
      <c r="C463" s="20" t="s">
        <v>2100</v>
      </c>
      <c r="D463" s="18" t="str">
        <f t="shared" si="7"/>
        <v xml:space="preserve">LOMIRA (V) </v>
      </c>
      <c r="E463" t="s">
        <v>1754</v>
      </c>
      <c r="F463" t="s">
        <v>2615</v>
      </c>
      <c r="G463" t="s">
        <v>2612</v>
      </c>
    </row>
    <row r="464" spans="1:10" ht="15.5" customHeight="1" x14ac:dyDescent="0.35">
      <c r="A464" t="s">
        <v>2642</v>
      </c>
      <c r="B464" s="18" t="s">
        <v>2099</v>
      </c>
      <c r="C464" s="20" t="s">
        <v>2100</v>
      </c>
      <c r="D464" s="18" t="str">
        <f t="shared" si="7"/>
        <v xml:space="preserve">LOWELL (V) </v>
      </c>
      <c r="E464" t="s">
        <v>1754</v>
      </c>
      <c r="F464" t="s">
        <v>2617</v>
      </c>
      <c r="G464" t="s">
        <v>2582</v>
      </c>
    </row>
    <row r="465" spans="1:9" ht="15.5" customHeight="1" x14ac:dyDescent="0.35">
      <c r="A465" t="s">
        <v>2643</v>
      </c>
      <c r="B465" s="18" t="s">
        <v>2099</v>
      </c>
      <c r="C465" s="20" t="s">
        <v>2100</v>
      </c>
      <c r="D465" s="18" t="str">
        <f t="shared" si="7"/>
        <v xml:space="preserve">NEOSHO (V) </v>
      </c>
      <c r="E465" t="s">
        <v>1754</v>
      </c>
      <c r="F465" t="s">
        <v>2644</v>
      </c>
      <c r="G465" t="s">
        <v>2576</v>
      </c>
      <c r="H465" t="s">
        <v>2578</v>
      </c>
    </row>
    <row r="466" spans="1:9" ht="15.5" customHeight="1" x14ac:dyDescent="0.35">
      <c r="A466" t="s">
        <v>2645</v>
      </c>
      <c r="B466" s="18" t="s">
        <v>1721</v>
      </c>
      <c r="C466" s="20" t="s">
        <v>1722</v>
      </c>
      <c r="D466" s="18" t="str">
        <f t="shared" si="7"/>
        <v xml:space="preserve">RANDOLPH (V) </v>
      </c>
      <c r="E466" t="s">
        <v>1754</v>
      </c>
      <c r="F466" t="s">
        <v>2361</v>
      </c>
      <c r="G466" t="s">
        <v>2330</v>
      </c>
    </row>
    <row r="467" spans="1:9" ht="15.5" customHeight="1" x14ac:dyDescent="0.35">
      <c r="A467" t="s">
        <v>2646</v>
      </c>
      <c r="B467" s="18" t="s">
        <v>2099</v>
      </c>
      <c r="C467" s="20" t="s">
        <v>2100</v>
      </c>
      <c r="D467" s="18" t="str">
        <f t="shared" si="7"/>
        <v xml:space="preserve">REESEVILLE (V) </v>
      </c>
      <c r="E467" t="s">
        <v>1754</v>
      </c>
      <c r="F467" t="s">
        <v>2647</v>
      </c>
      <c r="G467" t="s">
        <v>2582</v>
      </c>
    </row>
    <row r="468" spans="1:9" ht="15.5" customHeight="1" x14ac:dyDescent="0.35">
      <c r="A468" t="s">
        <v>2648</v>
      </c>
      <c r="B468" s="18" t="s">
        <v>2099</v>
      </c>
      <c r="C468" s="20" t="s">
        <v>2100</v>
      </c>
      <c r="D468" s="18" t="str">
        <f t="shared" si="7"/>
        <v xml:space="preserve">THERESA (V) </v>
      </c>
      <c r="E468" t="s">
        <v>1754</v>
      </c>
      <c r="F468" t="s">
        <v>2626</v>
      </c>
      <c r="G468" t="s">
        <v>2612</v>
      </c>
    </row>
    <row r="469" spans="1:9" ht="15.5" customHeight="1" x14ac:dyDescent="0.35">
      <c r="A469" t="s">
        <v>2649</v>
      </c>
      <c r="B469" s="18" t="s">
        <v>2099</v>
      </c>
      <c r="C469" s="20" t="s">
        <v>2100</v>
      </c>
      <c r="D469" s="18" t="str">
        <f t="shared" si="7"/>
        <v xml:space="preserve">BEAVER DAM (C) </v>
      </c>
      <c r="E469" t="s">
        <v>1757</v>
      </c>
      <c r="F469" t="s">
        <v>2580</v>
      </c>
      <c r="G469" t="s">
        <v>2581</v>
      </c>
    </row>
    <row r="470" spans="1:9" ht="15.5" customHeight="1" x14ac:dyDescent="0.35">
      <c r="A470" t="s">
        <v>2650</v>
      </c>
      <c r="B470" s="18" t="s">
        <v>1721</v>
      </c>
      <c r="C470" s="20" t="s">
        <v>1722</v>
      </c>
      <c r="D470" s="18" t="str">
        <f t="shared" si="7"/>
        <v xml:space="preserve">COLUMBUS (C) </v>
      </c>
      <c r="E470" t="s">
        <v>1757</v>
      </c>
      <c r="F470" t="s">
        <v>2324</v>
      </c>
      <c r="G470" t="s">
        <v>2325</v>
      </c>
    </row>
    <row r="471" spans="1:9" ht="15.5" customHeight="1" x14ac:dyDescent="0.35">
      <c r="A471" t="s">
        <v>2651</v>
      </c>
      <c r="B471" s="18" t="s">
        <v>2099</v>
      </c>
      <c r="C471" s="20" t="s">
        <v>2100</v>
      </c>
      <c r="D471" s="18" t="str">
        <f t="shared" si="7"/>
        <v xml:space="preserve">FOX LAKE (C) </v>
      </c>
      <c r="E471" t="s">
        <v>1757</v>
      </c>
      <c r="F471" t="s">
        <v>2600</v>
      </c>
      <c r="G471" t="s">
        <v>2586</v>
      </c>
    </row>
    <row r="472" spans="1:9" ht="15.5" customHeight="1" x14ac:dyDescent="0.35">
      <c r="A472" t="s">
        <v>2652</v>
      </c>
      <c r="B472" s="18" t="s">
        <v>2099</v>
      </c>
      <c r="C472" s="20" t="s">
        <v>2100</v>
      </c>
      <c r="D472" s="18" t="str">
        <f t="shared" si="7"/>
        <v xml:space="preserve">HARTFORD (C) </v>
      </c>
      <c r="E472" t="s">
        <v>1757</v>
      </c>
      <c r="F472" t="s">
        <v>2653</v>
      </c>
      <c r="G472" t="s">
        <v>2576</v>
      </c>
      <c r="H472" t="s">
        <v>2578</v>
      </c>
      <c r="I472" t="s">
        <v>2577</v>
      </c>
    </row>
    <row r="473" spans="1:9" ht="15.5" customHeight="1" x14ac:dyDescent="0.35">
      <c r="A473" t="s">
        <v>2654</v>
      </c>
      <c r="B473" s="18" t="s">
        <v>2099</v>
      </c>
      <c r="C473" s="20" t="s">
        <v>2100</v>
      </c>
      <c r="D473" s="18" t="str">
        <f t="shared" si="7"/>
        <v xml:space="preserve">HORICON (C) </v>
      </c>
      <c r="E473" t="s">
        <v>1757</v>
      </c>
      <c r="F473" t="s">
        <v>2655</v>
      </c>
      <c r="G473" t="s">
        <v>2585</v>
      </c>
    </row>
    <row r="474" spans="1:9" ht="15.5" customHeight="1" x14ac:dyDescent="0.35">
      <c r="A474" t="s">
        <v>2656</v>
      </c>
      <c r="B474" s="18" t="s">
        <v>2099</v>
      </c>
      <c r="C474" s="20" t="s">
        <v>2100</v>
      </c>
      <c r="D474" s="18" t="str">
        <f t="shared" si="7"/>
        <v xml:space="preserve">JUNEAU (C) </v>
      </c>
      <c r="E474" t="s">
        <v>1757</v>
      </c>
      <c r="F474" t="s">
        <v>2657</v>
      </c>
      <c r="G474" t="s">
        <v>2582</v>
      </c>
    </row>
    <row r="475" spans="1:9" ht="15.5" customHeight="1" x14ac:dyDescent="0.35">
      <c r="A475" t="s">
        <v>2658</v>
      </c>
      <c r="B475" s="18" t="s">
        <v>2099</v>
      </c>
      <c r="C475" s="20" t="s">
        <v>2100</v>
      </c>
      <c r="D475" s="18" t="str">
        <f t="shared" si="7"/>
        <v xml:space="preserve">MAYVILLE (C) </v>
      </c>
      <c r="E475" t="s">
        <v>1757</v>
      </c>
      <c r="F475" t="s">
        <v>2262</v>
      </c>
      <c r="G475" t="s">
        <v>2603</v>
      </c>
    </row>
    <row r="476" spans="1:9" ht="15.5" customHeight="1" x14ac:dyDescent="0.35">
      <c r="A476" t="s">
        <v>2659</v>
      </c>
      <c r="B476" s="18" t="s">
        <v>1721</v>
      </c>
      <c r="C476" s="20" t="s">
        <v>1722</v>
      </c>
      <c r="D476" s="18" t="str">
        <f t="shared" si="7"/>
        <v xml:space="preserve">WATERTOWN (C) </v>
      </c>
      <c r="E476" t="s">
        <v>1757</v>
      </c>
      <c r="F476" t="s">
        <v>2660</v>
      </c>
      <c r="G476" t="s">
        <v>2593</v>
      </c>
    </row>
    <row r="477" spans="1:9" ht="15.5" customHeight="1" x14ac:dyDescent="0.35">
      <c r="A477" t="s">
        <v>2661</v>
      </c>
      <c r="B477" s="18" t="s">
        <v>2099</v>
      </c>
      <c r="C477" s="20" t="s">
        <v>2100</v>
      </c>
      <c r="D477" s="18" t="str">
        <f t="shared" si="7"/>
        <v xml:space="preserve">WAUPUN (C) </v>
      </c>
      <c r="E477" t="s">
        <v>1757</v>
      </c>
      <c r="F477" t="s">
        <v>2662</v>
      </c>
      <c r="G477" t="s">
        <v>2586</v>
      </c>
    </row>
    <row r="478" spans="1:9" ht="15.5" customHeight="1" x14ac:dyDescent="0.35">
      <c r="A478" t="s">
        <v>2663</v>
      </c>
      <c r="B478" s="18" t="s">
        <v>1932</v>
      </c>
      <c r="C478" s="20" t="s">
        <v>1933</v>
      </c>
      <c r="D478" s="18" t="str">
        <f t="shared" si="7"/>
        <v xml:space="preserve">BAILEYS HARBOR (T) </v>
      </c>
      <c r="E478" t="s">
        <v>1712</v>
      </c>
      <c r="F478" t="s">
        <v>2664</v>
      </c>
      <c r="G478" t="s">
        <v>2665</v>
      </c>
    </row>
    <row r="479" spans="1:9" ht="15.5" customHeight="1" x14ac:dyDescent="0.35">
      <c r="A479" t="s">
        <v>2666</v>
      </c>
      <c r="B479" s="18" t="s">
        <v>1932</v>
      </c>
      <c r="C479" s="20" t="s">
        <v>1933</v>
      </c>
      <c r="D479" s="18" t="str">
        <f t="shared" si="7"/>
        <v xml:space="preserve">BRUSSELS (T) </v>
      </c>
      <c r="E479" t="s">
        <v>1712</v>
      </c>
      <c r="F479" t="s">
        <v>2667</v>
      </c>
      <c r="G479" t="s">
        <v>2668</v>
      </c>
    </row>
    <row r="480" spans="1:9" ht="15.5" customHeight="1" x14ac:dyDescent="0.35">
      <c r="A480" t="s">
        <v>2669</v>
      </c>
      <c r="B480" s="18" t="s">
        <v>1932</v>
      </c>
      <c r="C480" s="20" t="s">
        <v>1933</v>
      </c>
      <c r="D480" s="18" t="str">
        <f t="shared" si="7"/>
        <v xml:space="preserve">CLAY BANKS (T) </v>
      </c>
      <c r="E480" t="s">
        <v>1712</v>
      </c>
      <c r="F480" t="s">
        <v>2670</v>
      </c>
      <c r="G480" t="s">
        <v>2668</v>
      </c>
    </row>
    <row r="481" spans="1:9" ht="15.5" customHeight="1" x14ac:dyDescent="0.35">
      <c r="A481" t="s">
        <v>2671</v>
      </c>
      <c r="B481" s="18" t="s">
        <v>1932</v>
      </c>
      <c r="C481" s="20" t="s">
        <v>1933</v>
      </c>
      <c r="D481" s="18" t="str">
        <f t="shared" si="7"/>
        <v xml:space="preserve">EGG HARBOR (T) </v>
      </c>
      <c r="E481" t="s">
        <v>1712</v>
      </c>
      <c r="F481" t="s">
        <v>2672</v>
      </c>
      <c r="G481" t="s">
        <v>2665</v>
      </c>
      <c r="H481" t="s">
        <v>2673</v>
      </c>
    </row>
    <row r="482" spans="1:9" ht="15.5" customHeight="1" x14ac:dyDescent="0.35">
      <c r="A482" t="s">
        <v>2674</v>
      </c>
      <c r="B482" s="18" t="s">
        <v>1932</v>
      </c>
      <c r="C482" s="20" t="s">
        <v>1933</v>
      </c>
      <c r="D482" s="18" t="str">
        <f t="shared" si="7"/>
        <v xml:space="preserve">FORESTVILLE (T) </v>
      </c>
      <c r="E482" t="s">
        <v>1712</v>
      </c>
      <c r="F482" t="s">
        <v>2675</v>
      </c>
      <c r="G482" t="s">
        <v>2668</v>
      </c>
    </row>
    <row r="483" spans="1:9" ht="15.5" customHeight="1" x14ac:dyDescent="0.35">
      <c r="A483" t="s">
        <v>2676</v>
      </c>
      <c r="B483" s="18" t="s">
        <v>1932</v>
      </c>
      <c r="C483" s="20" t="s">
        <v>1933</v>
      </c>
      <c r="D483" s="18" t="str">
        <f t="shared" si="7"/>
        <v xml:space="preserve">GARDNER (T) </v>
      </c>
      <c r="E483" t="s">
        <v>1712</v>
      </c>
      <c r="F483" t="s">
        <v>2677</v>
      </c>
      <c r="G483" t="s">
        <v>2668</v>
      </c>
    </row>
    <row r="484" spans="1:9" ht="15.5" customHeight="1" x14ac:dyDescent="0.35">
      <c r="A484" t="s">
        <v>2678</v>
      </c>
      <c r="B484" s="18" t="s">
        <v>1932</v>
      </c>
      <c r="C484" s="20" t="s">
        <v>1933</v>
      </c>
      <c r="D484" s="18" t="str">
        <f t="shared" si="7"/>
        <v xml:space="preserve">GIBRALTAR (T) </v>
      </c>
      <c r="E484" t="s">
        <v>1712</v>
      </c>
      <c r="F484" t="s">
        <v>2679</v>
      </c>
      <c r="G484" t="s">
        <v>2665</v>
      </c>
    </row>
    <row r="485" spans="1:9" ht="15.5" customHeight="1" x14ac:dyDescent="0.35">
      <c r="A485" t="s">
        <v>2680</v>
      </c>
      <c r="B485" s="18" t="s">
        <v>1932</v>
      </c>
      <c r="C485" s="20" t="s">
        <v>1933</v>
      </c>
      <c r="D485" s="18" t="str">
        <f t="shared" si="7"/>
        <v xml:space="preserve">JACKSONPORT (T) </v>
      </c>
      <c r="E485" t="s">
        <v>1712</v>
      </c>
      <c r="F485" t="s">
        <v>2681</v>
      </c>
      <c r="G485" t="s">
        <v>2673</v>
      </c>
    </row>
    <row r="486" spans="1:9" ht="15.5" customHeight="1" x14ac:dyDescent="0.35">
      <c r="A486" t="s">
        <v>2682</v>
      </c>
      <c r="B486" s="18" t="s">
        <v>1932</v>
      </c>
      <c r="C486" s="20" t="s">
        <v>1933</v>
      </c>
      <c r="D486" s="18" t="str">
        <f t="shared" si="7"/>
        <v xml:space="preserve">LIBERTY GROVE (T) </v>
      </c>
      <c r="E486" t="s">
        <v>1712</v>
      </c>
      <c r="F486" t="s">
        <v>2683</v>
      </c>
      <c r="G486" t="s">
        <v>2665</v>
      </c>
    </row>
    <row r="487" spans="1:9" ht="15.5" customHeight="1" x14ac:dyDescent="0.35">
      <c r="A487" t="s">
        <v>2684</v>
      </c>
      <c r="B487" s="18" t="s">
        <v>1932</v>
      </c>
      <c r="C487" s="20" t="s">
        <v>1933</v>
      </c>
      <c r="D487" s="18" t="str">
        <f t="shared" si="7"/>
        <v xml:space="preserve">NASEWAUPEE (T) </v>
      </c>
      <c r="E487" t="s">
        <v>1712</v>
      </c>
      <c r="F487" t="s">
        <v>2685</v>
      </c>
      <c r="G487" t="s">
        <v>2668</v>
      </c>
    </row>
    <row r="488" spans="1:9" ht="15.5" customHeight="1" x14ac:dyDescent="0.35">
      <c r="A488" t="s">
        <v>2686</v>
      </c>
      <c r="B488" s="18" t="s">
        <v>1932</v>
      </c>
      <c r="C488" s="20" t="s">
        <v>1933</v>
      </c>
      <c r="D488" s="18" t="str">
        <f t="shared" si="7"/>
        <v xml:space="preserve">SEVASTOPOL (T) </v>
      </c>
      <c r="E488" t="s">
        <v>1712</v>
      </c>
      <c r="F488" t="s">
        <v>2687</v>
      </c>
      <c r="G488" t="s">
        <v>2673</v>
      </c>
      <c r="H488" t="s">
        <v>2688</v>
      </c>
    </row>
    <row r="489" spans="1:9" ht="15.5" customHeight="1" x14ac:dyDescent="0.35">
      <c r="A489" t="s">
        <v>2689</v>
      </c>
      <c r="B489" s="18" t="s">
        <v>1932</v>
      </c>
      <c r="C489" s="20" t="s">
        <v>1933</v>
      </c>
      <c r="D489" s="18" t="str">
        <f t="shared" si="7"/>
        <v xml:space="preserve">STURGEON BAY (T) </v>
      </c>
      <c r="E489" t="s">
        <v>1712</v>
      </c>
      <c r="F489" t="s">
        <v>2690</v>
      </c>
      <c r="G489" t="s">
        <v>2673</v>
      </c>
      <c r="H489" t="s">
        <v>2668</v>
      </c>
    </row>
    <row r="490" spans="1:9" ht="15.5" customHeight="1" x14ac:dyDescent="0.35">
      <c r="A490" t="s">
        <v>2691</v>
      </c>
      <c r="B490" s="18" t="s">
        <v>1932</v>
      </c>
      <c r="C490" s="20" t="s">
        <v>1933</v>
      </c>
      <c r="D490" s="18" t="str">
        <f t="shared" si="7"/>
        <v xml:space="preserve">UNION (T) </v>
      </c>
      <c r="E490" t="s">
        <v>1712</v>
      </c>
      <c r="F490" t="s">
        <v>2085</v>
      </c>
      <c r="G490" t="s">
        <v>2668</v>
      </c>
    </row>
    <row r="491" spans="1:9" ht="15.5" customHeight="1" x14ac:dyDescent="0.35">
      <c r="A491" t="s">
        <v>2692</v>
      </c>
      <c r="B491" s="18" t="s">
        <v>1932</v>
      </c>
      <c r="C491" s="20" t="s">
        <v>1933</v>
      </c>
      <c r="D491" s="18" t="str">
        <f t="shared" si="7"/>
        <v xml:space="preserve">WASHINGTON (T) </v>
      </c>
      <c r="E491" t="s">
        <v>1712</v>
      </c>
      <c r="F491" t="s">
        <v>2693</v>
      </c>
      <c r="G491" t="s">
        <v>2694</v>
      </c>
    </row>
    <row r="492" spans="1:9" ht="15.5" customHeight="1" x14ac:dyDescent="0.35">
      <c r="A492" t="s">
        <v>2695</v>
      </c>
      <c r="B492" s="18" t="s">
        <v>1932</v>
      </c>
      <c r="C492" s="20" t="s">
        <v>1933</v>
      </c>
      <c r="D492" s="18" t="str">
        <f t="shared" si="7"/>
        <v xml:space="preserve">EGG HARBOR (V) </v>
      </c>
      <c r="E492" t="s">
        <v>1754</v>
      </c>
      <c r="F492" t="s">
        <v>2672</v>
      </c>
      <c r="G492" t="s">
        <v>2665</v>
      </c>
    </row>
    <row r="493" spans="1:9" ht="15.5" customHeight="1" x14ac:dyDescent="0.35">
      <c r="A493" t="s">
        <v>2696</v>
      </c>
      <c r="B493" s="18" t="s">
        <v>1932</v>
      </c>
      <c r="C493" s="20" t="s">
        <v>1933</v>
      </c>
      <c r="D493" s="18" t="str">
        <f t="shared" si="7"/>
        <v xml:space="preserve">EPHRAIM (V) </v>
      </c>
      <c r="E493" t="s">
        <v>1754</v>
      </c>
      <c r="F493" t="s">
        <v>2697</v>
      </c>
      <c r="G493" t="s">
        <v>2665</v>
      </c>
    </row>
    <row r="494" spans="1:9" ht="15.5" customHeight="1" x14ac:dyDescent="0.35">
      <c r="A494" t="s">
        <v>2698</v>
      </c>
      <c r="B494" s="18" t="s">
        <v>1932</v>
      </c>
      <c r="C494" s="20" t="s">
        <v>1933</v>
      </c>
      <c r="D494" s="18" t="str">
        <f t="shared" si="7"/>
        <v xml:space="preserve">FORESTVILLE (V) </v>
      </c>
      <c r="E494" t="s">
        <v>1754</v>
      </c>
      <c r="F494" t="s">
        <v>2675</v>
      </c>
      <c r="G494" t="s">
        <v>2668</v>
      </c>
    </row>
    <row r="495" spans="1:9" ht="15.5" customHeight="1" x14ac:dyDescent="0.35">
      <c r="A495" t="s">
        <v>2699</v>
      </c>
      <c r="B495" s="18" t="s">
        <v>1932</v>
      </c>
      <c r="C495" s="20" t="s">
        <v>1933</v>
      </c>
      <c r="D495" s="18" t="str">
        <f t="shared" si="7"/>
        <v xml:space="preserve">SISTER BAY (V) </v>
      </c>
      <c r="E495" t="s">
        <v>1754</v>
      </c>
      <c r="F495" t="s">
        <v>2700</v>
      </c>
      <c r="G495" t="s">
        <v>2665</v>
      </c>
    </row>
    <row r="496" spans="1:9" ht="15.5" customHeight="1" x14ac:dyDescent="0.35">
      <c r="A496" t="s">
        <v>2701</v>
      </c>
      <c r="B496" s="18" t="s">
        <v>1932</v>
      </c>
      <c r="C496" s="20" t="s">
        <v>1933</v>
      </c>
      <c r="D496" s="18" t="str">
        <f t="shared" si="7"/>
        <v xml:space="preserve">STURGEON BAY (C) </v>
      </c>
      <c r="E496" t="s">
        <v>1757</v>
      </c>
      <c r="F496" t="s">
        <v>2690</v>
      </c>
      <c r="G496" t="s">
        <v>2673</v>
      </c>
      <c r="H496" t="s">
        <v>2668</v>
      </c>
      <c r="I496" t="s">
        <v>2688</v>
      </c>
    </row>
    <row r="497" spans="1:8" ht="15.5" customHeight="1" x14ac:dyDescent="0.35">
      <c r="A497" t="s">
        <v>2702</v>
      </c>
      <c r="B497" s="18" t="s">
        <v>1760</v>
      </c>
      <c r="C497" s="20" t="s">
        <v>1761</v>
      </c>
      <c r="D497" s="18" t="str">
        <f t="shared" si="7"/>
        <v xml:space="preserve">AMNICON (T) </v>
      </c>
      <c r="E497" t="s">
        <v>1712</v>
      </c>
      <c r="F497" t="s">
        <v>2703</v>
      </c>
      <c r="G497" t="s">
        <v>1902</v>
      </c>
    </row>
    <row r="498" spans="1:8" ht="15.5" customHeight="1" x14ac:dyDescent="0.35">
      <c r="A498" t="s">
        <v>2704</v>
      </c>
      <c r="B498" s="18" t="s">
        <v>1760</v>
      </c>
      <c r="C498" s="20" t="s">
        <v>1761</v>
      </c>
      <c r="D498" s="18" t="str">
        <f t="shared" si="7"/>
        <v xml:space="preserve">BENNETT (T) </v>
      </c>
      <c r="E498" t="s">
        <v>1712</v>
      </c>
      <c r="F498" t="s">
        <v>2705</v>
      </c>
      <c r="G498" t="s">
        <v>2706</v>
      </c>
    </row>
    <row r="499" spans="1:8" ht="15.5" customHeight="1" x14ac:dyDescent="0.35">
      <c r="A499" t="s">
        <v>2707</v>
      </c>
      <c r="B499" s="18" t="s">
        <v>1760</v>
      </c>
      <c r="C499" s="20" t="s">
        <v>1761</v>
      </c>
      <c r="D499" s="18" t="str">
        <f t="shared" si="7"/>
        <v xml:space="preserve">BRULE (T) </v>
      </c>
      <c r="E499" t="s">
        <v>1712</v>
      </c>
      <c r="F499" t="s">
        <v>2708</v>
      </c>
      <c r="G499" t="s">
        <v>1902</v>
      </c>
    </row>
    <row r="500" spans="1:8" ht="15.5" customHeight="1" x14ac:dyDescent="0.35">
      <c r="A500" t="s">
        <v>2709</v>
      </c>
      <c r="B500" s="18" t="s">
        <v>1760</v>
      </c>
      <c r="C500" s="20" t="s">
        <v>1761</v>
      </c>
      <c r="D500" s="18" t="str">
        <f t="shared" si="7"/>
        <v xml:space="preserve">CLOVERLAND (T) </v>
      </c>
      <c r="E500" t="s">
        <v>1712</v>
      </c>
      <c r="F500" t="s">
        <v>2710</v>
      </c>
      <c r="G500" t="s">
        <v>1902</v>
      </c>
    </row>
    <row r="501" spans="1:8" ht="15.5" customHeight="1" x14ac:dyDescent="0.35">
      <c r="A501" t="s">
        <v>2711</v>
      </c>
      <c r="B501" s="18" t="s">
        <v>1760</v>
      </c>
      <c r="C501" s="20" t="s">
        <v>1761</v>
      </c>
      <c r="D501" s="18" t="str">
        <f t="shared" si="7"/>
        <v xml:space="preserve">DAIRYLAND (T) </v>
      </c>
      <c r="E501" t="s">
        <v>1712</v>
      </c>
      <c r="F501" t="s">
        <v>2712</v>
      </c>
      <c r="G501" t="s">
        <v>2052</v>
      </c>
    </row>
    <row r="502" spans="1:8" ht="15.5" customHeight="1" x14ac:dyDescent="0.35">
      <c r="A502" t="s">
        <v>2713</v>
      </c>
      <c r="B502" s="18" t="s">
        <v>1760</v>
      </c>
      <c r="C502" s="20" t="s">
        <v>1761</v>
      </c>
      <c r="D502" s="18" t="str">
        <f t="shared" si="7"/>
        <v xml:space="preserve">GORDON (T) </v>
      </c>
      <c r="E502" t="s">
        <v>1712</v>
      </c>
      <c r="F502" t="s">
        <v>1774</v>
      </c>
      <c r="G502" t="s">
        <v>2706</v>
      </c>
      <c r="H502" t="s">
        <v>2053</v>
      </c>
    </row>
    <row r="503" spans="1:8" ht="15.5" customHeight="1" x14ac:dyDescent="0.35">
      <c r="A503" t="s">
        <v>2714</v>
      </c>
      <c r="B503" s="18" t="s">
        <v>1760</v>
      </c>
      <c r="C503" s="20" t="s">
        <v>1761</v>
      </c>
      <c r="D503" s="18" t="str">
        <f t="shared" si="7"/>
        <v xml:space="preserve">HAWTHORNE (T) </v>
      </c>
      <c r="E503" t="s">
        <v>1712</v>
      </c>
      <c r="F503" t="s">
        <v>2715</v>
      </c>
      <c r="G503" t="s">
        <v>1902</v>
      </c>
    </row>
    <row r="504" spans="1:8" ht="15.5" customHeight="1" x14ac:dyDescent="0.35">
      <c r="A504" t="s">
        <v>2716</v>
      </c>
      <c r="B504" s="18" t="s">
        <v>1760</v>
      </c>
      <c r="C504" s="20" t="s">
        <v>1761</v>
      </c>
      <c r="D504" s="18" t="str">
        <f t="shared" si="7"/>
        <v xml:space="preserve">HIGHLAND (T) </v>
      </c>
      <c r="E504" t="s">
        <v>1712</v>
      </c>
      <c r="F504" t="s">
        <v>2717</v>
      </c>
      <c r="G504" t="s">
        <v>1880</v>
      </c>
      <c r="H504" t="s">
        <v>1902</v>
      </c>
    </row>
    <row r="505" spans="1:8" ht="15.5" customHeight="1" x14ac:dyDescent="0.35">
      <c r="A505" t="s">
        <v>2718</v>
      </c>
      <c r="B505" s="18" t="s">
        <v>1760</v>
      </c>
      <c r="C505" s="20" t="s">
        <v>1761</v>
      </c>
      <c r="D505" s="18" t="str">
        <f t="shared" si="7"/>
        <v xml:space="preserve">LAKESIDE (T) </v>
      </c>
      <c r="E505" t="s">
        <v>1712</v>
      </c>
      <c r="F505" t="s">
        <v>2719</v>
      </c>
      <c r="G505" t="s">
        <v>1902</v>
      </c>
    </row>
    <row r="506" spans="1:8" ht="15.5" customHeight="1" x14ac:dyDescent="0.35">
      <c r="A506" t="s">
        <v>2720</v>
      </c>
      <c r="B506" s="18" t="s">
        <v>1760</v>
      </c>
      <c r="C506" s="20" t="s">
        <v>1761</v>
      </c>
      <c r="D506" s="18" t="str">
        <f t="shared" si="7"/>
        <v xml:space="preserve">MAPLE (T) </v>
      </c>
      <c r="E506" t="s">
        <v>1712</v>
      </c>
      <c r="F506" t="s">
        <v>2721</v>
      </c>
      <c r="G506" t="s">
        <v>1902</v>
      </c>
    </row>
    <row r="507" spans="1:8" ht="15.5" customHeight="1" x14ac:dyDescent="0.35">
      <c r="A507" t="s">
        <v>2722</v>
      </c>
      <c r="B507" s="18" t="s">
        <v>1760</v>
      </c>
      <c r="C507" s="20" t="s">
        <v>1761</v>
      </c>
      <c r="D507" s="18" t="str">
        <f t="shared" si="7"/>
        <v xml:space="preserve">OAKLAND (T) </v>
      </c>
      <c r="E507" t="s">
        <v>1712</v>
      </c>
      <c r="F507" t="s">
        <v>2070</v>
      </c>
      <c r="G507" t="s">
        <v>2723</v>
      </c>
    </row>
    <row r="508" spans="1:8" ht="15.5" customHeight="1" x14ac:dyDescent="0.35">
      <c r="A508" t="s">
        <v>2724</v>
      </c>
      <c r="B508" s="18" t="s">
        <v>1760</v>
      </c>
      <c r="C508" s="20" t="s">
        <v>1761</v>
      </c>
      <c r="D508" s="18" t="str">
        <f t="shared" si="7"/>
        <v xml:space="preserve">PARKLAND (T) </v>
      </c>
      <c r="E508" t="s">
        <v>1712</v>
      </c>
      <c r="F508" t="s">
        <v>2725</v>
      </c>
      <c r="G508" t="s">
        <v>2723</v>
      </c>
    </row>
    <row r="509" spans="1:8" ht="15.5" customHeight="1" x14ac:dyDescent="0.35">
      <c r="A509" t="s">
        <v>2726</v>
      </c>
      <c r="B509" s="18" t="s">
        <v>1760</v>
      </c>
      <c r="C509" s="20" t="s">
        <v>1761</v>
      </c>
      <c r="D509" s="18" t="str">
        <f t="shared" si="7"/>
        <v xml:space="preserve">SOLON SPRINGS (T) </v>
      </c>
      <c r="E509" t="s">
        <v>1712</v>
      </c>
      <c r="F509" t="s">
        <v>2727</v>
      </c>
      <c r="G509" t="s">
        <v>1902</v>
      </c>
      <c r="H509" t="s">
        <v>2706</v>
      </c>
    </row>
    <row r="510" spans="1:8" ht="15.5" customHeight="1" x14ac:dyDescent="0.35">
      <c r="A510" t="s">
        <v>2728</v>
      </c>
      <c r="B510" s="18" t="s">
        <v>1760</v>
      </c>
      <c r="C510" s="20" t="s">
        <v>1761</v>
      </c>
      <c r="D510" s="18" t="str">
        <f t="shared" si="7"/>
        <v xml:space="preserve">SUMMIT (T) </v>
      </c>
      <c r="E510" t="s">
        <v>1712</v>
      </c>
      <c r="F510" t="s">
        <v>2729</v>
      </c>
      <c r="G510" t="s">
        <v>2723</v>
      </c>
    </row>
    <row r="511" spans="1:8" ht="15.5" customHeight="1" x14ac:dyDescent="0.35">
      <c r="A511" t="s">
        <v>2730</v>
      </c>
      <c r="B511" s="18" t="s">
        <v>1760</v>
      </c>
      <c r="C511" s="20" t="s">
        <v>1761</v>
      </c>
      <c r="D511" s="18" t="str">
        <f t="shared" si="7"/>
        <v xml:space="preserve">SUPERIOR (T) </v>
      </c>
      <c r="E511" t="s">
        <v>1712</v>
      </c>
      <c r="F511" t="s">
        <v>2731</v>
      </c>
      <c r="G511" t="s">
        <v>2723</v>
      </c>
    </row>
    <row r="512" spans="1:8" ht="15.5" customHeight="1" x14ac:dyDescent="0.35">
      <c r="A512" t="s">
        <v>2732</v>
      </c>
      <c r="B512" s="18" t="s">
        <v>1760</v>
      </c>
      <c r="C512" s="20" t="s">
        <v>1761</v>
      </c>
      <c r="D512" s="18" t="str">
        <f t="shared" si="7"/>
        <v xml:space="preserve">WASCOTT (T) </v>
      </c>
      <c r="E512" t="s">
        <v>1712</v>
      </c>
      <c r="F512" t="s">
        <v>2733</v>
      </c>
      <c r="G512" t="s">
        <v>2053</v>
      </c>
    </row>
    <row r="513" spans="1:10" ht="15.5" customHeight="1" x14ac:dyDescent="0.35">
      <c r="A513" t="s">
        <v>2734</v>
      </c>
      <c r="B513" s="18" t="s">
        <v>1760</v>
      </c>
      <c r="C513" s="20" t="s">
        <v>1761</v>
      </c>
      <c r="D513" s="18" t="str">
        <f t="shared" si="7"/>
        <v xml:space="preserve">LAKE NEBAGAMON (V) </v>
      </c>
      <c r="E513" t="s">
        <v>1754</v>
      </c>
      <c r="F513" t="s">
        <v>2735</v>
      </c>
      <c r="G513" t="s">
        <v>1902</v>
      </c>
    </row>
    <row r="514" spans="1:10" ht="15.5" customHeight="1" x14ac:dyDescent="0.35">
      <c r="A514" t="s">
        <v>2736</v>
      </c>
      <c r="B514" s="18" t="s">
        <v>1760</v>
      </c>
      <c r="C514" s="20" t="s">
        <v>1761</v>
      </c>
      <c r="D514" s="18" t="str">
        <f t="shared" si="7"/>
        <v xml:space="preserve">OLIVER (V) </v>
      </c>
      <c r="E514" t="s">
        <v>1754</v>
      </c>
      <c r="F514" t="s">
        <v>2737</v>
      </c>
      <c r="G514" t="s">
        <v>2723</v>
      </c>
    </row>
    <row r="515" spans="1:10" ht="15.5" customHeight="1" x14ac:dyDescent="0.35">
      <c r="A515" t="s">
        <v>2738</v>
      </c>
      <c r="B515" s="18" t="s">
        <v>1760</v>
      </c>
      <c r="C515" s="20" t="s">
        <v>1761</v>
      </c>
      <c r="D515" s="18" t="str">
        <f t="shared" ref="D515:D578" si="8">_xlfn.CONCAT(F515," ","(",LEFT(E515),") ")</f>
        <v xml:space="preserve">POPLAR (V) </v>
      </c>
      <c r="E515" t="s">
        <v>1754</v>
      </c>
      <c r="F515" t="s">
        <v>2739</v>
      </c>
      <c r="G515" t="s">
        <v>1902</v>
      </c>
    </row>
    <row r="516" spans="1:10" ht="15.5" customHeight="1" x14ac:dyDescent="0.35">
      <c r="A516" t="s">
        <v>2740</v>
      </c>
      <c r="B516" s="18" t="s">
        <v>1760</v>
      </c>
      <c r="C516" s="20" t="s">
        <v>1761</v>
      </c>
      <c r="D516" s="18" t="str">
        <f t="shared" si="8"/>
        <v xml:space="preserve">SOLON SPRINGS (V) </v>
      </c>
      <c r="E516" t="s">
        <v>1754</v>
      </c>
      <c r="F516" t="s">
        <v>2727</v>
      </c>
      <c r="G516" t="s">
        <v>2706</v>
      </c>
    </row>
    <row r="517" spans="1:10" ht="15.5" customHeight="1" x14ac:dyDescent="0.35">
      <c r="A517" t="s">
        <v>2741</v>
      </c>
      <c r="B517" s="18" t="s">
        <v>1760</v>
      </c>
      <c r="C517" s="20" t="s">
        <v>1761</v>
      </c>
      <c r="D517" s="18" t="str">
        <f t="shared" si="8"/>
        <v xml:space="preserve">SUPERIOR (V) </v>
      </c>
      <c r="E517" t="s">
        <v>1754</v>
      </c>
      <c r="F517" t="s">
        <v>2731</v>
      </c>
      <c r="G517" t="s">
        <v>2723</v>
      </c>
    </row>
    <row r="518" spans="1:10" ht="15.5" customHeight="1" x14ac:dyDescent="0.35">
      <c r="A518" t="s">
        <v>2742</v>
      </c>
      <c r="B518" s="18" t="s">
        <v>1760</v>
      </c>
      <c r="C518" s="20" t="s">
        <v>1761</v>
      </c>
      <c r="D518" s="18" t="str">
        <f t="shared" si="8"/>
        <v xml:space="preserve">SUPERIOR (C) </v>
      </c>
      <c r="E518" t="s">
        <v>1757</v>
      </c>
      <c r="F518" t="s">
        <v>2731</v>
      </c>
      <c r="G518" t="s">
        <v>2723</v>
      </c>
    </row>
    <row r="519" spans="1:10" ht="15.5" customHeight="1" x14ac:dyDescent="0.35">
      <c r="A519" t="s">
        <v>2743</v>
      </c>
      <c r="B519" s="18" t="s">
        <v>1994</v>
      </c>
      <c r="C519" s="20" t="s">
        <v>1995</v>
      </c>
      <c r="D519" s="18" t="str">
        <f t="shared" si="8"/>
        <v xml:space="preserve">COLFAX (T) </v>
      </c>
      <c r="E519" t="s">
        <v>1712</v>
      </c>
      <c r="F519" t="s">
        <v>2744</v>
      </c>
      <c r="G519" t="s">
        <v>2167</v>
      </c>
      <c r="H519" t="s">
        <v>2181</v>
      </c>
    </row>
    <row r="520" spans="1:10" ht="15.5" customHeight="1" x14ac:dyDescent="0.35">
      <c r="A520" t="s">
        <v>2745</v>
      </c>
      <c r="B520" s="18" t="s">
        <v>1994</v>
      </c>
      <c r="C520" s="20" t="s">
        <v>1995</v>
      </c>
      <c r="D520" s="18" t="str">
        <f t="shared" si="8"/>
        <v xml:space="preserve">DUNN (T) </v>
      </c>
      <c r="E520" t="s">
        <v>1712</v>
      </c>
      <c r="F520" t="s">
        <v>2484</v>
      </c>
      <c r="G520" t="s">
        <v>2746</v>
      </c>
      <c r="H520" t="s">
        <v>2010</v>
      </c>
    </row>
    <row r="521" spans="1:10" ht="15.5" customHeight="1" x14ac:dyDescent="0.35">
      <c r="A521" t="s">
        <v>2747</v>
      </c>
      <c r="B521" s="18" t="s">
        <v>1994</v>
      </c>
      <c r="C521" s="20" t="s">
        <v>1995</v>
      </c>
      <c r="D521" s="18" t="str">
        <f t="shared" si="8"/>
        <v xml:space="preserve">EAU GALLE (T) </v>
      </c>
      <c r="E521" t="s">
        <v>1712</v>
      </c>
      <c r="F521" t="s">
        <v>2748</v>
      </c>
      <c r="G521" t="s">
        <v>2746</v>
      </c>
      <c r="H521" t="s">
        <v>2010</v>
      </c>
      <c r="I521" t="s">
        <v>2749</v>
      </c>
    </row>
    <row r="522" spans="1:10" ht="15.5" customHeight="1" x14ac:dyDescent="0.35">
      <c r="A522" t="s">
        <v>2750</v>
      </c>
      <c r="B522" s="18" t="s">
        <v>1994</v>
      </c>
      <c r="C522" s="20" t="s">
        <v>1995</v>
      </c>
      <c r="D522" s="18" t="str">
        <f t="shared" si="8"/>
        <v xml:space="preserve">ELK MOUND (T) </v>
      </c>
      <c r="E522" t="s">
        <v>1712</v>
      </c>
      <c r="F522" t="s">
        <v>2751</v>
      </c>
      <c r="G522" t="s">
        <v>2167</v>
      </c>
      <c r="H522" t="s">
        <v>2181</v>
      </c>
      <c r="I522" t="s">
        <v>2746</v>
      </c>
    </row>
    <row r="523" spans="1:10" ht="15.5" customHeight="1" x14ac:dyDescent="0.35">
      <c r="A523" t="s">
        <v>2752</v>
      </c>
      <c r="B523" s="18" t="s">
        <v>1994</v>
      </c>
      <c r="C523" s="20" t="s">
        <v>1995</v>
      </c>
      <c r="D523" s="18" t="str">
        <f t="shared" si="8"/>
        <v xml:space="preserve">GRANT (T) </v>
      </c>
      <c r="E523" t="s">
        <v>1712</v>
      </c>
      <c r="F523" t="s">
        <v>2241</v>
      </c>
      <c r="G523" t="s">
        <v>2154</v>
      </c>
      <c r="H523" t="s">
        <v>2167</v>
      </c>
    </row>
    <row r="524" spans="1:10" ht="15.5" customHeight="1" x14ac:dyDescent="0.35">
      <c r="A524" t="s">
        <v>2753</v>
      </c>
      <c r="B524" s="18" t="s">
        <v>1994</v>
      </c>
      <c r="C524" s="20" t="s">
        <v>1995</v>
      </c>
      <c r="D524" s="18" t="str">
        <f t="shared" si="8"/>
        <v xml:space="preserve">HAY RIVER (T) </v>
      </c>
      <c r="E524" t="s">
        <v>1712</v>
      </c>
      <c r="F524" t="s">
        <v>2754</v>
      </c>
      <c r="G524" t="s">
        <v>1859</v>
      </c>
      <c r="H524" t="s">
        <v>2167</v>
      </c>
    </row>
    <row r="525" spans="1:10" ht="15.5" customHeight="1" x14ac:dyDescent="0.35">
      <c r="A525" t="s">
        <v>2755</v>
      </c>
      <c r="B525" s="18" t="s">
        <v>1994</v>
      </c>
      <c r="C525" s="20" t="s">
        <v>1995</v>
      </c>
      <c r="D525" s="18" t="str">
        <f t="shared" si="8"/>
        <v xml:space="preserve">LUCAS (T) </v>
      </c>
      <c r="E525" t="s">
        <v>1712</v>
      </c>
      <c r="F525" t="s">
        <v>2756</v>
      </c>
      <c r="G525" t="s">
        <v>1859</v>
      </c>
      <c r="H525" t="s">
        <v>2746</v>
      </c>
      <c r="I525" t="s">
        <v>2749</v>
      </c>
      <c r="J525" t="s">
        <v>2757</v>
      </c>
    </row>
    <row r="526" spans="1:10" ht="15.5" customHeight="1" x14ac:dyDescent="0.35">
      <c r="A526" t="s">
        <v>2758</v>
      </c>
      <c r="B526" s="18" t="s">
        <v>1994</v>
      </c>
      <c r="C526" s="20" t="s">
        <v>1995</v>
      </c>
      <c r="D526" s="18" t="str">
        <f t="shared" si="8"/>
        <v xml:space="preserve">MENOMONIE (T) </v>
      </c>
      <c r="E526" t="s">
        <v>1712</v>
      </c>
      <c r="F526" t="s">
        <v>2759</v>
      </c>
      <c r="G526" t="s">
        <v>2746</v>
      </c>
    </row>
    <row r="527" spans="1:10" ht="15.5" customHeight="1" x14ac:dyDescent="0.35">
      <c r="A527" t="s">
        <v>2760</v>
      </c>
      <c r="B527" s="18" t="s">
        <v>1994</v>
      </c>
      <c r="C527" s="20" t="s">
        <v>1995</v>
      </c>
      <c r="D527" s="18" t="str">
        <f t="shared" si="8"/>
        <v xml:space="preserve">NEW HAVEN (T) </v>
      </c>
      <c r="E527" t="s">
        <v>1712</v>
      </c>
      <c r="F527" t="s">
        <v>1739</v>
      </c>
      <c r="G527" t="s">
        <v>1805</v>
      </c>
      <c r="H527" t="s">
        <v>1859</v>
      </c>
      <c r="I527" t="s">
        <v>1860</v>
      </c>
      <c r="J527" t="s">
        <v>2761</v>
      </c>
    </row>
    <row r="528" spans="1:10" ht="15.5" customHeight="1" x14ac:dyDescent="0.35">
      <c r="A528" t="s">
        <v>2762</v>
      </c>
      <c r="B528" s="18" t="s">
        <v>1994</v>
      </c>
      <c r="C528" s="20" t="s">
        <v>1995</v>
      </c>
      <c r="D528" s="18" t="str">
        <f t="shared" si="8"/>
        <v xml:space="preserve">OTTER CREEK (T) </v>
      </c>
      <c r="E528" t="s">
        <v>1712</v>
      </c>
      <c r="F528" t="s">
        <v>2763</v>
      </c>
      <c r="G528" t="s">
        <v>1859</v>
      </c>
      <c r="H528" t="s">
        <v>2167</v>
      </c>
    </row>
    <row r="529" spans="1:10" ht="15.5" customHeight="1" x14ac:dyDescent="0.35">
      <c r="A529" t="s">
        <v>2764</v>
      </c>
      <c r="B529" s="18" t="s">
        <v>1994</v>
      </c>
      <c r="C529" s="20" t="s">
        <v>1995</v>
      </c>
      <c r="D529" s="18" t="str">
        <f t="shared" si="8"/>
        <v xml:space="preserve">PERU (T) </v>
      </c>
      <c r="E529" t="s">
        <v>1712</v>
      </c>
      <c r="F529" t="s">
        <v>2765</v>
      </c>
      <c r="G529" t="s">
        <v>2010</v>
      </c>
    </row>
    <row r="530" spans="1:10" ht="15.5" customHeight="1" x14ac:dyDescent="0.35">
      <c r="A530" t="s">
        <v>2766</v>
      </c>
      <c r="B530" s="18" t="s">
        <v>1994</v>
      </c>
      <c r="C530" s="20" t="s">
        <v>1995</v>
      </c>
      <c r="D530" s="18" t="str">
        <f t="shared" si="8"/>
        <v xml:space="preserve">RED CEDAR (T) </v>
      </c>
      <c r="E530" t="s">
        <v>1712</v>
      </c>
      <c r="F530" t="s">
        <v>2767</v>
      </c>
      <c r="G530" t="s">
        <v>2167</v>
      </c>
      <c r="H530" t="s">
        <v>2181</v>
      </c>
      <c r="I530" t="s">
        <v>2746</v>
      </c>
    </row>
    <row r="531" spans="1:10" ht="15.5" customHeight="1" x14ac:dyDescent="0.35">
      <c r="A531" t="s">
        <v>2768</v>
      </c>
      <c r="B531" s="18" t="s">
        <v>1994</v>
      </c>
      <c r="C531" s="20" t="s">
        <v>1995</v>
      </c>
      <c r="D531" s="18" t="str">
        <f t="shared" si="8"/>
        <v xml:space="preserve">ROCK CREEK (T) </v>
      </c>
      <c r="E531" t="s">
        <v>1712</v>
      </c>
      <c r="F531" t="s">
        <v>2769</v>
      </c>
      <c r="G531" t="s">
        <v>2009</v>
      </c>
      <c r="H531" t="s">
        <v>2197</v>
      </c>
      <c r="I531" t="s">
        <v>2010</v>
      </c>
    </row>
    <row r="532" spans="1:10" ht="15.5" customHeight="1" x14ac:dyDescent="0.35">
      <c r="A532" t="s">
        <v>2770</v>
      </c>
      <c r="B532" s="18" t="s">
        <v>1994</v>
      </c>
      <c r="C532" s="20" t="s">
        <v>1995</v>
      </c>
      <c r="D532" s="18" t="str">
        <f t="shared" si="8"/>
        <v xml:space="preserve">SAND CREEK (T) </v>
      </c>
      <c r="E532" t="s">
        <v>1712</v>
      </c>
      <c r="F532" t="s">
        <v>2771</v>
      </c>
      <c r="G532" t="s">
        <v>1800</v>
      </c>
      <c r="H532" t="s">
        <v>1816</v>
      </c>
      <c r="I532" t="s">
        <v>2154</v>
      </c>
      <c r="J532" t="s">
        <v>2167</v>
      </c>
    </row>
    <row r="533" spans="1:10" ht="15.5" customHeight="1" x14ac:dyDescent="0.35">
      <c r="A533" t="s">
        <v>2772</v>
      </c>
      <c r="B533" s="18" t="s">
        <v>1994</v>
      </c>
      <c r="C533" s="20" t="s">
        <v>1995</v>
      </c>
      <c r="D533" s="18" t="str">
        <f t="shared" si="8"/>
        <v xml:space="preserve">SHERIDAN (T) </v>
      </c>
      <c r="E533" t="s">
        <v>1712</v>
      </c>
      <c r="F533" t="s">
        <v>2773</v>
      </c>
      <c r="G533" t="s">
        <v>1800</v>
      </c>
      <c r="H533" t="s">
        <v>1805</v>
      </c>
      <c r="I533" t="s">
        <v>1859</v>
      </c>
    </row>
    <row r="534" spans="1:10" ht="15.5" customHeight="1" x14ac:dyDescent="0.35">
      <c r="A534" t="s">
        <v>2774</v>
      </c>
      <c r="B534" s="18" t="s">
        <v>1994</v>
      </c>
      <c r="C534" s="20" t="s">
        <v>1995</v>
      </c>
      <c r="D534" s="18" t="str">
        <f t="shared" si="8"/>
        <v xml:space="preserve">SHERMAN (T) </v>
      </c>
      <c r="E534" t="s">
        <v>1712</v>
      </c>
      <c r="F534" t="s">
        <v>2275</v>
      </c>
      <c r="G534" t="s">
        <v>1859</v>
      </c>
      <c r="H534" t="s">
        <v>2746</v>
      </c>
    </row>
    <row r="535" spans="1:10" ht="15.5" customHeight="1" x14ac:dyDescent="0.35">
      <c r="A535" t="s">
        <v>2775</v>
      </c>
      <c r="B535" s="18" t="s">
        <v>1994</v>
      </c>
      <c r="C535" s="20" t="s">
        <v>1995</v>
      </c>
      <c r="D535" s="18" t="str">
        <f t="shared" si="8"/>
        <v xml:space="preserve">SPRING BROOK (T) </v>
      </c>
      <c r="E535" t="s">
        <v>1712</v>
      </c>
      <c r="F535" t="s">
        <v>2776</v>
      </c>
      <c r="G535" t="s">
        <v>2181</v>
      </c>
      <c r="H535" t="s">
        <v>2746</v>
      </c>
      <c r="I535" t="s">
        <v>2197</v>
      </c>
    </row>
    <row r="536" spans="1:10" ht="15.5" customHeight="1" x14ac:dyDescent="0.35">
      <c r="A536" t="s">
        <v>2777</v>
      </c>
      <c r="B536" s="18" t="s">
        <v>1994</v>
      </c>
      <c r="C536" s="20" t="s">
        <v>1995</v>
      </c>
      <c r="D536" s="18" t="str">
        <f t="shared" si="8"/>
        <v xml:space="preserve">STANTON (T) </v>
      </c>
      <c r="E536" t="s">
        <v>1712</v>
      </c>
      <c r="F536" t="s">
        <v>2778</v>
      </c>
      <c r="G536" t="s">
        <v>1859</v>
      </c>
      <c r="H536" t="s">
        <v>2746</v>
      </c>
      <c r="I536" t="s">
        <v>2761</v>
      </c>
    </row>
    <row r="537" spans="1:10" ht="15.5" customHeight="1" x14ac:dyDescent="0.35">
      <c r="A537" t="s">
        <v>2779</v>
      </c>
      <c r="B537" s="18" t="s">
        <v>1994</v>
      </c>
      <c r="C537" s="20" t="s">
        <v>1995</v>
      </c>
      <c r="D537" s="18" t="str">
        <f t="shared" si="8"/>
        <v xml:space="preserve">TAINTER (T) </v>
      </c>
      <c r="E537" t="s">
        <v>1712</v>
      </c>
      <c r="F537" t="s">
        <v>2780</v>
      </c>
      <c r="G537" t="s">
        <v>1859</v>
      </c>
      <c r="H537" t="s">
        <v>2167</v>
      </c>
      <c r="I537" t="s">
        <v>2746</v>
      </c>
    </row>
    <row r="538" spans="1:10" ht="15.5" customHeight="1" x14ac:dyDescent="0.35">
      <c r="A538" t="s">
        <v>2781</v>
      </c>
      <c r="B538" s="18" t="s">
        <v>1994</v>
      </c>
      <c r="C538" s="20" t="s">
        <v>1995</v>
      </c>
      <c r="D538" s="18" t="str">
        <f t="shared" si="8"/>
        <v xml:space="preserve">TIFFANY (T) </v>
      </c>
      <c r="E538" t="s">
        <v>1712</v>
      </c>
      <c r="F538" t="s">
        <v>2782</v>
      </c>
      <c r="G538" t="s">
        <v>1859</v>
      </c>
      <c r="H538" t="s">
        <v>2761</v>
      </c>
    </row>
    <row r="539" spans="1:10" ht="15.5" customHeight="1" x14ac:dyDescent="0.35">
      <c r="A539" t="s">
        <v>2783</v>
      </c>
      <c r="B539" s="18" t="s">
        <v>1994</v>
      </c>
      <c r="C539" s="20" t="s">
        <v>1995</v>
      </c>
      <c r="D539" s="18" t="str">
        <f t="shared" si="8"/>
        <v xml:space="preserve">WESTON (T) </v>
      </c>
      <c r="E539" t="s">
        <v>1712</v>
      </c>
      <c r="F539" t="s">
        <v>2287</v>
      </c>
      <c r="G539" t="s">
        <v>2746</v>
      </c>
      <c r="H539" t="s">
        <v>2749</v>
      </c>
    </row>
    <row r="540" spans="1:10" ht="15.5" customHeight="1" x14ac:dyDescent="0.35">
      <c r="A540" t="s">
        <v>2784</v>
      </c>
      <c r="B540" s="18" t="s">
        <v>1994</v>
      </c>
      <c r="C540" s="20" t="s">
        <v>1995</v>
      </c>
      <c r="D540" s="18" t="str">
        <f t="shared" si="8"/>
        <v xml:space="preserve">WILSON (T) </v>
      </c>
      <c r="E540" t="s">
        <v>1712</v>
      </c>
      <c r="F540" t="s">
        <v>2785</v>
      </c>
      <c r="G540" t="s">
        <v>1800</v>
      </c>
      <c r="H540" t="s">
        <v>1805</v>
      </c>
      <c r="I540" t="s">
        <v>1859</v>
      </c>
      <c r="J540" t="s">
        <v>2167</v>
      </c>
    </row>
    <row r="541" spans="1:10" ht="15.5" customHeight="1" x14ac:dyDescent="0.35">
      <c r="A541" t="s">
        <v>2786</v>
      </c>
      <c r="B541" s="18" t="s">
        <v>1994</v>
      </c>
      <c r="C541" s="20" t="s">
        <v>1995</v>
      </c>
      <c r="D541" s="18" t="str">
        <f t="shared" si="8"/>
        <v xml:space="preserve">BOYCEVILLE (V) </v>
      </c>
      <c r="E541" t="s">
        <v>1754</v>
      </c>
      <c r="F541" t="s">
        <v>2787</v>
      </c>
      <c r="G541" t="s">
        <v>1859</v>
      </c>
    </row>
    <row r="542" spans="1:10" ht="15.5" customHeight="1" x14ac:dyDescent="0.35">
      <c r="A542" t="s">
        <v>2788</v>
      </c>
      <c r="B542" s="18" t="s">
        <v>1994</v>
      </c>
      <c r="C542" s="20" t="s">
        <v>1995</v>
      </c>
      <c r="D542" s="18" t="str">
        <f t="shared" si="8"/>
        <v xml:space="preserve">COLFAX (V) </v>
      </c>
      <c r="E542" t="s">
        <v>1754</v>
      </c>
      <c r="F542" t="s">
        <v>2744</v>
      </c>
      <c r="G542" t="s">
        <v>2167</v>
      </c>
    </row>
    <row r="543" spans="1:10" ht="15.5" customHeight="1" x14ac:dyDescent="0.35">
      <c r="A543" t="s">
        <v>2789</v>
      </c>
      <c r="B543" s="18" t="s">
        <v>1994</v>
      </c>
      <c r="C543" s="20" t="s">
        <v>1995</v>
      </c>
      <c r="D543" s="18" t="str">
        <f t="shared" si="8"/>
        <v xml:space="preserve">DOWNING (V) </v>
      </c>
      <c r="E543" t="s">
        <v>1754</v>
      </c>
      <c r="F543" t="s">
        <v>2790</v>
      </c>
      <c r="G543" t="s">
        <v>2761</v>
      </c>
    </row>
    <row r="544" spans="1:10" ht="15.5" customHeight="1" x14ac:dyDescent="0.35">
      <c r="A544" t="s">
        <v>2791</v>
      </c>
      <c r="B544" s="18" t="s">
        <v>1994</v>
      </c>
      <c r="C544" s="20" t="s">
        <v>1995</v>
      </c>
      <c r="D544" s="18" t="str">
        <f t="shared" si="8"/>
        <v xml:space="preserve">ELK MOUND (V) </v>
      </c>
      <c r="E544" t="s">
        <v>1754</v>
      </c>
      <c r="F544" t="s">
        <v>2751</v>
      </c>
      <c r="G544" t="s">
        <v>2181</v>
      </c>
    </row>
    <row r="545" spans="1:10" ht="15.5" customHeight="1" x14ac:dyDescent="0.35">
      <c r="A545" t="s">
        <v>2792</v>
      </c>
      <c r="B545" s="18" t="s">
        <v>1994</v>
      </c>
      <c r="C545" s="20" t="s">
        <v>1995</v>
      </c>
      <c r="D545" s="18" t="str">
        <f t="shared" si="8"/>
        <v xml:space="preserve">KNAPP (V) </v>
      </c>
      <c r="E545" t="s">
        <v>1754</v>
      </c>
      <c r="F545" t="s">
        <v>2793</v>
      </c>
      <c r="G545" t="s">
        <v>1859</v>
      </c>
      <c r="H545" t="s">
        <v>2746</v>
      </c>
    </row>
    <row r="546" spans="1:10" ht="15.5" customHeight="1" x14ac:dyDescent="0.35">
      <c r="A546" t="s">
        <v>2794</v>
      </c>
      <c r="B546" s="18" t="s">
        <v>1994</v>
      </c>
      <c r="C546" s="20" t="s">
        <v>1995</v>
      </c>
      <c r="D546" s="18" t="str">
        <f t="shared" si="8"/>
        <v xml:space="preserve">RIDGELAND (V) </v>
      </c>
      <c r="E546" t="s">
        <v>1754</v>
      </c>
      <c r="F546" t="s">
        <v>2795</v>
      </c>
      <c r="G546" t="s">
        <v>1800</v>
      </c>
    </row>
    <row r="547" spans="1:10" ht="15.5" customHeight="1" x14ac:dyDescent="0.35">
      <c r="A547" t="s">
        <v>2796</v>
      </c>
      <c r="B547" s="18" t="s">
        <v>1994</v>
      </c>
      <c r="C547" s="20" t="s">
        <v>1995</v>
      </c>
      <c r="D547" s="18" t="str">
        <f t="shared" si="8"/>
        <v xml:space="preserve">WHEELER (V) </v>
      </c>
      <c r="E547" t="s">
        <v>1754</v>
      </c>
      <c r="F547" t="s">
        <v>2797</v>
      </c>
      <c r="G547" t="s">
        <v>1859</v>
      </c>
    </row>
    <row r="548" spans="1:10" ht="15.5" customHeight="1" x14ac:dyDescent="0.35">
      <c r="A548" t="s">
        <v>2798</v>
      </c>
      <c r="B548" s="18" t="s">
        <v>1994</v>
      </c>
      <c r="C548" s="20" t="s">
        <v>1995</v>
      </c>
      <c r="D548" s="18" t="str">
        <f t="shared" si="8"/>
        <v xml:space="preserve">MENOMONIE (C) </v>
      </c>
      <c r="E548" t="s">
        <v>1757</v>
      </c>
      <c r="F548" t="s">
        <v>2759</v>
      </c>
      <c r="G548" t="s">
        <v>2746</v>
      </c>
    </row>
    <row r="549" spans="1:10" ht="15.5" customHeight="1" x14ac:dyDescent="0.35">
      <c r="A549" t="s">
        <v>2799</v>
      </c>
      <c r="B549" s="18" t="s">
        <v>1994</v>
      </c>
      <c r="C549" s="20" t="s">
        <v>1995</v>
      </c>
      <c r="D549" s="18" t="str">
        <f t="shared" si="8"/>
        <v xml:space="preserve">BRIDGE CREEK (T) </v>
      </c>
      <c r="E549" t="s">
        <v>1712</v>
      </c>
      <c r="F549" t="s">
        <v>2800</v>
      </c>
      <c r="G549" t="s">
        <v>2801</v>
      </c>
      <c r="H549" t="s">
        <v>2235</v>
      </c>
    </row>
    <row r="550" spans="1:10" ht="15.5" customHeight="1" x14ac:dyDescent="0.35">
      <c r="A550" t="s">
        <v>2802</v>
      </c>
      <c r="B550" s="18" t="s">
        <v>1994</v>
      </c>
      <c r="C550" s="20" t="s">
        <v>1995</v>
      </c>
      <c r="D550" s="18" t="str">
        <f t="shared" si="8"/>
        <v xml:space="preserve">BRUNSWICK (T) </v>
      </c>
      <c r="E550" t="s">
        <v>1712</v>
      </c>
      <c r="F550" t="s">
        <v>2803</v>
      </c>
      <c r="G550" t="s">
        <v>2009</v>
      </c>
      <c r="H550" t="s">
        <v>2197</v>
      </c>
    </row>
    <row r="551" spans="1:10" ht="15.5" customHeight="1" x14ac:dyDescent="0.35">
      <c r="A551" t="s">
        <v>2804</v>
      </c>
      <c r="B551" s="18" t="s">
        <v>1994</v>
      </c>
      <c r="C551" s="20" t="s">
        <v>1995</v>
      </c>
      <c r="D551" s="18" t="str">
        <f t="shared" si="8"/>
        <v xml:space="preserve">CLEAR CREEK (T) </v>
      </c>
      <c r="E551" t="s">
        <v>1712</v>
      </c>
      <c r="F551" t="s">
        <v>2805</v>
      </c>
      <c r="G551" t="s">
        <v>2197</v>
      </c>
      <c r="H551" t="s">
        <v>2806</v>
      </c>
      <c r="I551" t="s">
        <v>2807</v>
      </c>
      <c r="J551" t="s">
        <v>2235</v>
      </c>
    </row>
    <row r="552" spans="1:10" ht="15.5" customHeight="1" x14ac:dyDescent="0.35">
      <c r="A552" t="s">
        <v>2808</v>
      </c>
      <c r="B552" s="18" t="s">
        <v>1994</v>
      </c>
      <c r="C552" s="20" t="s">
        <v>1995</v>
      </c>
      <c r="D552" s="18" t="str">
        <f t="shared" si="8"/>
        <v xml:space="preserve">DRAMMEN (T) </v>
      </c>
      <c r="E552" t="s">
        <v>1712</v>
      </c>
      <c r="F552" t="s">
        <v>2809</v>
      </c>
      <c r="G552" t="s">
        <v>2009</v>
      </c>
      <c r="H552" t="s">
        <v>2197</v>
      </c>
    </row>
    <row r="553" spans="1:10" ht="15.5" customHeight="1" x14ac:dyDescent="0.35">
      <c r="A553" t="s">
        <v>2810</v>
      </c>
      <c r="B553" s="18" t="s">
        <v>1994</v>
      </c>
      <c r="C553" s="20" t="s">
        <v>1995</v>
      </c>
      <c r="D553" s="18" t="str">
        <f t="shared" si="8"/>
        <v xml:space="preserve">FAIRCHILD (T) </v>
      </c>
      <c r="E553" t="s">
        <v>1712</v>
      </c>
      <c r="F553" t="s">
        <v>2811</v>
      </c>
      <c r="G553" t="s">
        <v>2801</v>
      </c>
      <c r="H553" t="s">
        <v>2235</v>
      </c>
    </row>
    <row r="554" spans="1:10" ht="15.5" customHeight="1" x14ac:dyDescent="0.35">
      <c r="A554" t="s">
        <v>2812</v>
      </c>
      <c r="B554" s="18" t="s">
        <v>1994</v>
      </c>
      <c r="C554" s="20" t="s">
        <v>1995</v>
      </c>
      <c r="D554" s="18" t="str">
        <f t="shared" si="8"/>
        <v xml:space="preserve">LINCOLN (T) </v>
      </c>
      <c r="E554" t="s">
        <v>1712</v>
      </c>
      <c r="F554" t="s">
        <v>1733</v>
      </c>
      <c r="G554" t="s">
        <v>2813</v>
      </c>
      <c r="H554" t="s">
        <v>2801</v>
      </c>
      <c r="I554" t="s">
        <v>2806</v>
      </c>
    </row>
    <row r="555" spans="1:10" ht="15.5" customHeight="1" x14ac:dyDescent="0.35">
      <c r="A555" t="s">
        <v>2814</v>
      </c>
      <c r="B555" s="18" t="s">
        <v>1994</v>
      </c>
      <c r="C555" s="20" t="s">
        <v>1995</v>
      </c>
      <c r="D555" s="18" t="str">
        <f t="shared" si="8"/>
        <v xml:space="preserve">LUDINGTON (T) </v>
      </c>
      <c r="E555" t="s">
        <v>1712</v>
      </c>
      <c r="F555" t="s">
        <v>2815</v>
      </c>
      <c r="G555" t="s">
        <v>2147</v>
      </c>
      <c r="H555" t="s">
        <v>2801</v>
      </c>
      <c r="I555" t="s">
        <v>2806</v>
      </c>
    </row>
    <row r="556" spans="1:10" ht="15.5" customHeight="1" x14ac:dyDescent="0.35">
      <c r="A556" t="s">
        <v>2816</v>
      </c>
      <c r="B556" s="18" t="s">
        <v>1994</v>
      </c>
      <c r="C556" s="20" t="s">
        <v>1995</v>
      </c>
      <c r="D556" s="18" t="str">
        <f t="shared" si="8"/>
        <v xml:space="preserve">OTTER CREEK (T) </v>
      </c>
      <c r="E556" t="s">
        <v>1712</v>
      </c>
      <c r="F556" t="s">
        <v>2763</v>
      </c>
      <c r="G556" t="s">
        <v>2801</v>
      </c>
      <c r="H556" t="s">
        <v>2235</v>
      </c>
    </row>
    <row r="557" spans="1:10" ht="15.5" customHeight="1" x14ac:dyDescent="0.35">
      <c r="A557" t="s">
        <v>2817</v>
      </c>
      <c r="B557" s="18" t="s">
        <v>1994</v>
      </c>
      <c r="C557" s="20" t="s">
        <v>1995</v>
      </c>
      <c r="D557" s="18" t="str">
        <f t="shared" si="8"/>
        <v xml:space="preserve">PLEASANT VALLEY (T) </v>
      </c>
      <c r="E557" t="s">
        <v>1712</v>
      </c>
      <c r="F557" t="s">
        <v>2818</v>
      </c>
      <c r="G557" t="s">
        <v>2009</v>
      </c>
      <c r="H557" t="s">
        <v>2197</v>
      </c>
      <c r="I557" t="s">
        <v>2807</v>
      </c>
    </row>
    <row r="558" spans="1:10" ht="15.5" customHeight="1" x14ac:dyDescent="0.35">
      <c r="A558" t="s">
        <v>2819</v>
      </c>
      <c r="B558" s="18" t="s">
        <v>1994</v>
      </c>
      <c r="C558" s="20" t="s">
        <v>1995</v>
      </c>
      <c r="D558" s="18" t="str">
        <f t="shared" si="8"/>
        <v xml:space="preserve">SEYMOUR (T) </v>
      </c>
      <c r="E558" t="s">
        <v>1712</v>
      </c>
      <c r="F558" t="s">
        <v>2820</v>
      </c>
      <c r="G558" t="s">
        <v>2148</v>
      </c>
      <c r="H558" t="s">
        <v>2197</v>
      </c>
      <c r="I558" t="s">
        <v>2806</v>
      </c>
    </row>
    <row r="559" spans="1:10" ht="15.5" customHeight="1" x14ac:dyDescent="0.35">
      <c r="A559" t="s">
        <v>2821</v>
      </c>
      <c r="B559" s="18" t="s">
        <v>1994</v>
      </c>
      <c r="C559" s="20" t="s">
        <v>1995</v>
      </c>
      <c r="D559" s="18" t="str">
        <f t="shared" si="8"/>
        <v xml:space="preserve">UNION (T) </v>
      </c>
      <c r="E559" t="s">
        <v>1712</v>
      </c>
      <c r="F559" t="s">
        <v>2085</v>
      </c>
      <c r="G559" t="s">
        <v>2181</v>
      </c>
      <c r="H559" t="s">
        <v>2197</v>
      </c>
    </row>
    <row r="560" spans="1:10" ht="15.5" customHeight="1" x14ac:dyDescent="0.35">
      <c r="A560" t="s">
        <v>2822</v>
      </c>
      <c r="B560" s="18" t="s">
        <v>1994</v>
      </c>
      <c r="C560" s="20" t="s">
        <v>1995</v>
      </c>
      <c r="D560" s="18" t="str">
        <f t="shared" si="8"/>
        <v xml:space="preserve">WASHINGTON (T) </v>
      </c>
      <c r="E560" t="s">
        <v>1712</v>
      </c>
      <c r="F560" t="s">
        <v>2693</v>
      </c>
      <c r="G560" t="s">
        <v>2813</v>
      </c>
      <c r="H560" t="s">
        <v>2197</v>
      </c>
      <c r="I560" t="s">
        <v>2806</v>
      </c>
    </row>
    <row r="561" spans="1:9" ht="15.5" customHeight="1" x14ac:dyDescent="0.35">
      <c r="A561" t="s">
        <v>2823</v>
      </c>
      <c r="B561" s="18" t="s">
        <v>1994</v>
      </c>
      <c r="C561" s="20" t="s">
        <v>1995</v>
      </c>
      <c r="D561" s="18" t="str">
        <f t="shared" si="8"/>
        <v xml:space="preserve">WILSON (T) </v>
      </c>
      <c r="E561" t="s">
        <v>1712</v>
      </c>
      <c r="F561" t="s">
        <v>2785</v>
      </c>
      <c r="G561" t="s">
        <v>2163</v>
      </c>
      <c r="H561" t="s">
        <v>2801</v>
      </c>
    </row>
    <row r="562" spans="1:9" ht="15.5" customHeight="1" x14ac:dyDescent="0.35">
      <c r="A562" t="s">
        <v>2824</v>
      </c>
      <c r="B562" s="18" t="s">
        <v>1994</v>
      </c>
      <c r="C562" s="20" t="s">
        <v>1995</v>
      </c>
      <c r="D562" s="18" t="str">
        <f t="shared" si="8"/>
        <v xml:space="preserve">FAIRCHILD (V) </v>
      </c>
      <c r="E562" t="s">
        <v>1754</v>
      </c>
      <c r="F562" t="s">
        <v>2811</v>
      </c>
      <c r="G562" t="s">
        <v>2235</v>
      </c>
    </row>
    <row r="563" spans="1:9" ht="15.5" customHeight="1" x14ac:dyDescent="0.35">
      <c r="A563" t="s">
        <v>2825</v>
      </c>
      <c r="B563" s="18" t="s">
        <v>1994</v>
      </c>
      <c r="C563" s="20" t="s">
        <v>1995</v>
      </c>
      <c r="D563" s="18" t="str">
        <f t="shared" si="8"/>
        <v xml:space="preserve">FALL CREEK (V) </v>
      </c>
      <c r="E563" t="s">
        <v>1754</v>
      </c>
      <c r="F563" t="s">
        <v>2826</v>
      </c>
      <c r="G563" t="s">
        <v>2806</v>
      </c>
    </row>
    <row r="564" spans="1:9" ht="15.5" customHeight="1" x14ac:dyDescent="0.35">
      <c r="A564" t="s">
        <v>2827</v>
      </c>
      <c r="B564" s="18" t="s">
        <v>1994</v>
      </c>
      <c r="C564" s="20" t="s">
        <v>1995</v>
      </c>
      <c r="D564" s="18" t="str">
        <f t="shared" si="8"/>
        <v xml:space="preserve">LAKE HALLIE (V) </v>
      </c>
      <c r="E564" t="s">
        <v>1754</v>
      </c>
      <c r="F564" t="s">
        <v>2205</v>
      </c>
      <c r="G564" t="s">
        <v>2148</v>
      </c>
      <c r="H564" t="s">
        <v>2197</v>
      </c>
    </row>
    <row r="565" spans="1:9" ht="15.5" customHeight="1" x14ac:dyDescent="0.35">
      <c r="A565" t="s">
        <v>2828</v>
      </c>
      <c r="B565" s="18" t="s">
        <v>1994</v>
      </c>
      <c r="C565" s="20" t="s">
        <v>1995</v>
      </c>
      <c r="D565" s="18" t="str">
        <f t="shared" si="8"/>
        <v xml:space="preserve">ALTOONA (C) </v>
      </c>
      <c r="E565" t="s">
        <v>1757</v>
      </c>
      <c r="F565" t="s">
        <v>2829</v>
      </c>
      <c r="G565" t="s">
        <v>2813</v>
      </c>
      <c r="H565" t="s">
        <v>2197</v>
      </c>
      <c r="I565" t="s">
        <v>2806</v>
      </c>
    </row>
    <row r="566" spans="1:9" ht="15.5" customHeight="1" x14ac:dyDescent="0.35">
      <c r="A566" t="s">
        <v>2830</v>
      </c>
      <c r="B566" s="18" t="s">
        <v>1994</v>
      </c>
      <c r="C566" s="20" t="s">
        <v>1995</v>
      </c>
      <c r="D566" s="18" t="str">
        <f t="shared" si="8"/>
        <v xml:space="preserve">AUGUSTA (C) </v>
      </c>
      <c r="E566" t="s">
        <v>1757</v>
      </c>
      <c r="F566" t="s">
        <v>2831</v>
      </c>
      <c r="G566" t="s">
        <v>2801</v>
      </c>
    </row>
    <row r="567" spans="1:9" ht="15.5" customHeight="1" x14ac:dyDescent="0.35">
      <c r="A567" t="s">
        <v>2832</v>
      </c>
      <c r="B567" s="18" t="s">
        <v>1994</v>
      </c>
      <c r="C567" s="20" t="s">
        <v>1995</v>
      </c>
      <c r="D567" s="18" t="str">
        <f t="shared" si="8"/>
        <v xml:space="preserve">EAU CLAIRE (C) </v>
      </c>
      <c r="E567" t="s">
        <v>1757</v>
      </c>
      <c r="F567" t="s">
        <v>2213</v>
      </c>
      <c r="G567" t="s">
        <v>2813</v>
      </c>
      <c r="H567" t="s">
        <v>2197</v>
      </c>
    </row>
    <row r="568" spans="1:9" ht="15.5" customHeight="1" x14ac:dyDescent="0.35">
      <c r="A568" t="s">
        <v>2833</v>
      </c>
      <c r="B568" s="18" t="s">
        <v>1932</v>
      </c>
      <c r="C568" s="20" t="s">
        <v>1933</v>
      </c>
      <c r="D568" s="18" t="str">
        <f t="shared" si="8"/>
        <v xml:space="preserve">AURORA (T) </v>
      </c>
      <c r="E568" t="s">
        <v>1712</v>
      </c>
      <c r="F568" t="s">
        <v>2834</v>
      </c>
      <c r="G568" t="s">
        <v>2835</v>
      </c>
    </row>
    <row r="569" spans="1:9" ht="15.5" customHeight="1" x14ac:dyDescent="0.35">
      <c r="A569" t="s">
        <v>2836</v>
      </c>
      <c r="B569" s="18" t="s">
        <v>1932</v>
      </c>
      <c r="C569" s="20" t="s">
        <v>1933</v>
      </c>
      <c r="D569" s="18" t="str">
        <f t="shared" si="8"/>
        <v xml:space="preserve">COMMONWEALTH (T) </v>
      </c>
      <c r="E569" t="s">
        <v>1712</v>
      </c>
      <c r="F569" t="s">
        <v>2837</v>
      </c>
      <c r="G569" t="s">
        <v>2835</v>
      </c>
    </row>
    <row r="570" spans="1:9" ht="15.5" customHeight="1" x14ac:dyDescent="0.35">
      <c r="A570" t="s">
        <v>2838</v>
      </c>
      <c r="B570" s="18" t="s">
        <v>1932</v>
      </c>
      <c r="C570" s="20" t="s">
        <v>1933</v>
      </c>
      <c r="D570" s="18" t="str">
        <f t="shared" si="8"/>
        <v xml:space="preserve">FENCE (T) </v>
      </c>
      <c r="E570" t="s">
        <v>1712</v>
      </c>
      <c r="F570" t="s">
        <v>2839</v>
      </c>
      <c r="G570" t="s">
        <v>2835</v>
      </c>
    </row>
    <row r="571" spans="1:9" ht="15.5" customHeight="1" x14ac:dyDescent="0.35">
      <c r="A571" t="s">
        <v>2840</v>
      </c>
      <c r="B571" s="18" t="s">
        <v>1932</v>
      </c>
      <c r="C571" s="20" t="s">
        <v>1933</v>
      </c>
      <c r="D571" s="18" t="str">
        <f t="shared" si="8"/>
        <v xml:space="preserve">FERN (T) </v>
      </c>
      <c r="E571" t="s">
        <v>1712</v>
      </c>
      <c r="F571" t="s">
        <v>2841</v>
      </c>
      <c r="G571" t="s">
        <v>2835</v>
      </c>
    </row>
    <row r="572" spans="1:9" ht="15.5" customHeight="1" x14ac:dyDescent="0.35">
      <c r="A572" t="s">
        <v>2842</v>
      </c>
      <c r="B572" s="18" t="s">
        <v>1932</v>
      </c>
      <c r="C572" s="20" t="s">
        <v>1933</v>
      </c>
      <c r="D572" s="18" t="str">
        <f t="shared" si="8"/>
        <v xml:space="preserve">FLORENCE (T) </v>
      </c>
      <c r="E572" t="s">
        <v>1712</v>
      </c>
      <c r="F572" t="s">
        <v>2843</v>
      </c>
      <c r="G572" t="s">
        <v>2835</v>
      </c>
    </row>
    <row r="573" spans="1:9" ht="15.5" customHeight="1" x14ac:dyDescent="0.35">
      <c r="A573" t="s">
        <v>2844</v>
      </c>
      <c r="B573" s="18" t="s">
        <v>1932</v>
      </c>
      <c r="C573" s="20" t="s">
        <v>1933</v>
      </c>
      <c r="D573" s="18" t="str">
        <f t="shared" si="8"/>
        <v xml:space="preserve">HOMESTEAD (T) </v>
      </c>
      <c r="E573" t="s">
        <v>1712</v>
      </c>
      <c r="F573" t="s">
        <v>2845</v>
      </c>
      <c r="G573" t="s">
        <v>2835</v>
      </c>
    </row>
    <row r="574" spans="1:9" ht="15.5" customHeight="1" x14ac:dyDescent="0.35">
      <c r="A574" t="s">
        <v>2846</v>
      </c>
      <c r="B574" s="18" t="s">
        <v>1932</v>
      </c>
      <c r="C574" s="20" t="s">
        <v>1933</v>
      </c>
      <c r="D574" s="18" t="str">
        <f t="shared" si="8"/>
        <v xml:space="preserve">LONG LAKE (T) </v>
      </c>
      <c r="E574" t="s">
        <v>1712</v>
      </c>
      <c r="F574" t="s">
        <v>2847</v>
      </c>
      <c r="G574" t="s">
        <v>2835</v>
      </c>
    </row>
    <row r="575" spans="1:9" ht="15.5" customHeight="1" x14ac:dyDescent="0.35">
      <c r="A575" t="s">
        <v>2848</v>
      </c>
      <c r="B575" s="18" t="s">
        <v>1932</v>
      </c>
      <c r="C575" s="20" t="s">
        <v>1933</v>
      </c>
      <c r="D575" s="18" t="str">
        <f t="shared" si="8"/>
        <v xml:space="preserve">TIPLER (T) </v>
      </c>
      <c r="E575" t="s">
        <v>1712</v>
      </c>
      <c r="F575" t="s">
        <v>2849</v>
      </c>
      <c r="G575" t="s">
        <v>2835</v>
      </c>
    </row>
    <row r="576" spans="1:9" ht="15.5" customHeight="1" x14ac:dyDescent="0.35">
      <c r="A576" t="s">
        <v>2850</v>
      </c>
      <c r="B576" s="18" t="s">
        <v>2099</v>
      </c>
      <c r="C576" s="20" t="s">
        <v>2100</v>
      </c>
      <c r="D576" s="18" t="str">
        <f t="shared" si="8"/>
        <v xml:space="preserve">ALTO (T) </v>
      </c>
      <c r="E576" t="s">
        <v>1712</v>
      </c>
      <c r="F576" t="s">
        <v>2851</v>
      </c>
      <c r="G576" t="s">
        <v>2852</v>
      </c>
      <c r="H576" t="s">
        <v>2586</v>
      </c>
      <c r="I576" t="s">
        <v>2353</v>
      </c>
    </row>
    <row r="577" spans="1:10" ht="15.5" customHeight="1" x14ac:dyDescent="0.35">
      <c r="A577" t="s">
        <v>2853</v>
      </c>
      <c r="B577" s="18" t="s">
        <v>2099</v>
      </c>
      <c r="C577" s="20" t="s">
        <v>2100</v>
      </c>
      <c r="D577" s="18" t="str">
        <f t="shared" si="8"/>
        <v xml:space="preserve">ASHFORD (T) </v>
      </c>
      <c r="E577" t="s">
        <v>1712</v>
      </c>
      <c r="F577" t="s">
        <v>2854</v>
      </c>
      <c r="G577" t="s">
        <v>2612</v>
      </c>
      <c r="H577" t="s">
        <v>2855</v>
      </c>
      <c r="I577" t="s">
        <v>2856</v>
      </c>
    </row>
    <row r="578" spans="1:10" ht="15.5" customHeight="1" x14ac:dyDescent="0.35">
      <c r="A578" t="s">
        <v>2857</v>
      </c>
      <c r="B578" s="18" t="s">
        <v>2099</v>
      </c>
      <c r="C578" s="20" t="s">
        <v>2100</v>
      </c>
      <c r="D578" s="18" t="str">
        <f t="shared" si="8"/>
        <v xml:space="preserve">AUBURN (T) </v>
      </c>
      <c r="E578" t="s">
        <v>1712</v>
      </c>
      <c r="F578" t="s">
        <v>2153</v>
      </c>
      <c r="G578" t="s">
        <v>2855</v>
      </c>
      <c r="H578" t="s">
        <v>2856</v>
      </c>
    </row>
    <row r="579" spans="1:10" ht="15.5" customHeight="1" x14ac:dyDescent="0.35">
      <c r="A579" t="s">
        <v>2858</v>
      </c>
      <c r="B579" s="18" t="s">
        <v>2099</v>
      </c>
      <c r="C579" s="20" t="s">
        <v>2100</v>
      </c>
      <c r="D579" s="18" t="str">
        <f t="shared" ref="D579:D642" si="9">_xlfn.CONCAT(F579," ","(",LEFT(E579),") ")</f>
        <v xml:space="preserve">BYRON (T) </v>
      </c>
      <c r="E579" t="s">
        <v>1712</v>
      </c>
      <c r="F579" t="s">
        <v>2859</v>
      </c>
      <c r="G579" t="s">
        <v>2612</v>
      </c>
      <c r="H579" t="s">
        <v>2855</v>
      </c>
      <c r="I579" t="s">
        <v>2860</v>
      </c>
      <c r="J579" t="s">
        <v>2613</v>
      </c>
    </row>
    <row r="580" spans="1:10" ht="15.5" customHeight="1" x14ac:dyDescent="0.35">
      <c r="A580" t="s">
        <v>2861</v>
      </c>
      <c r="B580" s="18" t="s">
        <v>2099</v>
      </c>
      <c r="C580" s="20" t="s">
        <v>2100</v>
      </c>
      <c r="D580" s="18" t="str">
        <f t="shared" si="9"/>
        <v xml:space="preserve">CALUMET (T) </v>
      </c>
      <c r="E580" t="s">
        <v>1712</v>
      </c>
      <c r="F580" t="s">
        <v>2862</v>
      </c>
      <c r="G580" t="s">
        <v>2103</v>
      </c>
    </row>
    <row r="581" spans="1:10" ht="15.5" customHeight="1" x14ac:dyDescent="0.35">
      <c r="A581" t="s">
        <v>2863</v>
      </c>
      <c r="B581" s="18" t="s">
        <v>2099</v>
      </c>
      <c r="C581" s="20" t="s">
        <v>2100</v>
      </c>
      <c r="D581" s="18" t="str">
        <f t="shared" si="9"/>
        <v xml:space="preserve">EDEN (T) </v>
      </c>
      <c r="E581" t="s">
        <v>1712</v>
      </c>
      <c r="F581" t="s">
        <v>2864</v>
      </c>
      <c r="G581" t="s">
        <v>2612</v>
      </c>
      <c r="H581" t="s">
        <v>2855</v>
      </c>
      <c r="I581" t="s">
        <v>2860</v>
      </c>
    </row>
    <row r="582" spans="1:10" ht="15.5" customHeight="1" x14ac:dyDescent="0.35">
      <c r="A582" t="s">
        <v>2865</v>
      </c>
      <c r="B582" s="18" t="s">
        <v>2099</v>
      </c>
      <c r="C582" s="20" t="s">
        <v>2100</v>
      </c>
      <c r="D582" s="18" t="str">
        <f t="shared" si="9"/>
        <v xml:space="preserve">ELDORADO (T) </v>
      </c>
      <c r="E582" t="s">
        <v>1712</v>
      </c>
      <c r="F582" t="s">
        <v>2866</v>
      </c>
      <c r="G582" t="s">
        <v>2867</v>
      </c>
      <c r="H582" t="s">
        <v>2852</v>
      </c>
    </row>
    <row r="583" spans="1:10" ht="15.5" customHeight="1" x14ac:dyDescent="0.35">
      <c r="A583" t="s">
        <v>2868</v>
      </c>
      <c r="B583" s="18" t="s">
        <v>2099</v>
      </c>
      <c r="C583" s="20" t="s">
        <v>2100</v>
      </c>
      <c r="D583" s="18" t="str">
        <f t="shared" si="9"/>
        <v xml:space="preserve">EMPIRE (T) </v>
      </c>
      <c r="E583" t="s">
        <v>1712</v>
      </c>
      <c r="F583" t="s">
        <v>2869</v>
      </c>
      <c r="G583" t="s">
        <v>2855</v>
      </c>
      <c r="H583" t="s">
        <v>2860</v>
      </c>
    </row>
    <row r="584" spans="1:10" ht="15.5" customHeight="1" x14ac:dyDescent="0.35">
      <c r="A584" t="s">
        <v>2870</v>
      </c>
      <c r="B584" s="18" t="s">
        <v>2099</v>
      </c>
      <c r="C584" s="20" t="s">
        <v>2100</v>
      </c>
      <c r="D584" s="18" t="str">
        <f t="shared" si="9"/>
        <v xml:space="preserve">FOND DU LAC (T) </v>
      </c>
      <c r="E584" t="s">
        <v>1712</v>
      </c>
      <c r="F584" t="s">
        <v>2871</v>
      </c>
      <c r="G584" t="s">
        <v>2860</v>
      </c>
      <c r="H584" t="s">
        <v>2867</v>
      </c>
      <c r="I584" t="s">
        <v>2613</v>
      </c>
    </row>
    <row r="585" spans="1:10" ht="15.5" customHeight="1" x14ac:dyDescent="0.35">
      <c r="A585" t="s">
        <v>2872</v>
      </c>
      <c r="B585" s="18" t="s">
        <v>2099</v>
      </c>
      <c r="C585" s="20" t="s">
        <v>2100</v>
      </c>
      <c r="D585" s="18" t="str">
        <f t="shared" si="9"/>
        <v xml:space="preserve">FOREST (T) </v>
      </c>
      <c r="E585" t="s">
        <v>1712</v>
      </c>
      <c r="F585" t="s">
        <v>2873</v>
      </c>
      <c r="G585" t="s">
        <v>2855</v>
      </c>
    </row>
    <row r="586" spans="1:10" ht="15.5" customHeight="1" x14ac:dyDescent="0.35">
      <c r="A586" t="s">
        <v>2874</v>
      </c>
      <c r="B586" s="18" t="s">
        <v>2099</v>
      </c>
      <c r="C586" s="20" t="s">
        <v>2100</v>
      </c>
      <c r="D586" s="18" t="str">
        <f t="shared" si="9"/>
        <v xml:space="preserve">FRIENDSHIP (T) </v>
      </c>
      <c r="E586" t="s">
        <v>1712</v>
      </c>
      <c r="F586" t="s">
        <v>1755</v>
      </c>
      <c r="G586" t="s">
        <v>2867</v>
      </c>
    </row>
    <row r="587" spans="1:10" ht="15.5" customHeight="1" x14ac:dyDescent="0.35">
      <c r="A587" t="s">
        <v>2875</v>
      </c>
      <c r="B587" s="18" t="s">
        <v>2099</v>
      </c>
      <c r="C587" s="20" t="s">
        <v>2100</v>
      </c>
      <c r="D587" s="18" t="str">
        <f t="shared" si="9"/>
        <v xml:space="preserve">LAMARTINE (T) </v>
      </c>
      <c r="E587" t="s">
        <v>1712</v>
      </c>
      <c r="F587" t="s">
        <v>2876</v>
      </c>
      <c r="G587" t="s">
        <v>2867</v>
      </c>
      <c r="H587" t="s">
        <v>2613</v>
      </c>
      <c r="I587" t="s">
        <v>2852</v>
      </c>
    </row>
    <row r="588" spans="1:10" ht="15.5" customHeight="1" x14ac:dyDescent="0.35">
      <c r="A588" t="s">
        <v>2877</v>
      </c>
      <c r="B588" s="18" t="s">
        <v>2099</v>
      </c>
      <c r="C588" s="20" t="s">
        <v>2100</v>
      </c>
      <c r="D588" s="18" t="str">
        <f t="shared" si="9"/>
        <v xml:space="preserve">MARSHFIELD (T) </v>
      </c>
      <c r="E588" t="s">
        <v>1712</v>
      </c>
      <c r="F588" t="s">
        <v>2878</v>
      </c>
      <c r="G588" t="s">
        <v>2103</v>
      </c>
    </row>
    <row r="589" spans="1:10" ht="15.5" customHeight="1" x14ac:dyDescent="0.35">
      <c r="A589" t="s">
        <v>2879</v>
      </c>
      <c r="B589" s="18" t="s">
        <v>2099</v>
      </c>
      <c r="C589" s="20" t="s">
        <v>2100</v>
      </c>
      <c r="D589" s="18" t="str">
        <f t="shared" si="9"/>
        <v xml:space="preserve">METOMEN (T) </v>
      </c>
      <c r="E589" t="s">
        <v>1712</v>
      </c>
      <c r="F589" t="s">
        <v>2880</v>
      </c>
      <c r="G589" t="s">
        <v>2881</v>
      </c>
      <c r="H589" t="s">
        <v>2852</v>
      </c>
      <c r="I589" t="s">
        <v>2353</v>
      </c>
    </row>
    <row r="590" spans="1:10" ht="15.5" customHeight="1" x14ac:dyDescent="0.35">
      <c r="A590" t="s">
        <v>2882</v>
      </c>
      <c r="B590" s="18" t="s">
        <v>2099</v>
      </c>
      <c r="C590" s="20" t="s">
        <v>2100</v>
      </c>
      <c r="D590" s="18" t="str">
        <f t="shared" si="9"/>
        <v xml:space="preserve">OAKFIELD (T) </v>
      </c>
      <c r="E590" t="s">
        <v>1712</v>
      </c>
      <c r="F590" t="s">
        <v>2883</v>
      </c>
      <c r="G590" t="s">
        <v>2613</v>
      </c>
      <c r="H590" t="s">
        <v>2852</v>
      </c>
      <c r="I590" t="s">
        <v>2586</v>
      </c>
    </row>
    <row r="591" spans="1:10" ht="15.5" customHeight="1" x14ac:dyDescent="0.35">
      <c r="A591" t="s">
        <v>2884</v>
      </c>
      <c r="B591" s="18" t="s">
        <v>2099</v>
      </c>
      <c r="C591" s="20" t="s">
        <v>2100</v>
      </c>
      <c r="D591" s="18" t="str">
        <f t="shared" si="9"/>
        <v xml:space="preserve">OSCEOLA (T) </v>
      </c>
      <c r="E591" t="s">
        <v>1712</v>
      </c>
      <c r="F591" t="s">
        <v>2885</v>
      </c>
      <c r="G591" t="s">
        <v>2855</v>
      </c>
    </row>
    <row r="592" spans="1:10" ht="15.5" customHeight="1" x14ac:dyDescent="0.35">
      <c r="A592" t="s">
        <v>2886</v>
      </c>
      <c r="B592" s="18" t="s">
        <v>2099</v>
      </c>
      <c r="C592" s="20" t="s">
        <v>2100</v>
      </c>
      <c r="D592" s="18" t="str">
        <f t="shared" si="9"/>
        <v xml:space="preserve">RIPON (T) </v>
      </c>
      <c r="E592" t="s">
        <v>1712</v>
      </c>
      <c r="F592" t="s">
        <v>2887</v>
      </c>
      <c r="G592" t="s">
        <v>2881</v>
      </c>
    </row>
    <row r="593" spans="1:9" ht="15.5" customHeight="1" x14ac:dyDescent="0.35">
      <c r="A593" t="s">
        <v>2888</v>
      </c>
      <c r="B593" s="18" t="s">
        <v>2099</v>
      </c>
      <c r="C593" s="20" t="s">
        <v>2100</v>
      </c>
      <c r="D593" s="18" t="str">
        <f t="shared" si="9"/>
        <v xml:space="preserve">ROSENDALE (T) </v>
      </c>
      <c r="E593" t="s">
        <v>1712</v>
      </c>
      <c r="F593" t="s">
        <v>2889</v>
      </c>
      <c r="G593" t="s">
        <v>2881</v>
      </c>
      <c r="H593" t="s">
        <v>2852</v>
      </c>
    </row>
    <row r="594" spans="1:9" ht="15.5" customHeight="1" x14ac:dyDescent="0.35">
      <c r="A594" t="s">
        <v>2890</v>
      </c>
      <c r="B594" s="18" t="s">
        <v>2099</v>
      </c>
      <c r="C594" s="20" t="s">
        <v>2100</v>
      </c>
      <c r="D594" s="18" t="str">
        <f t="shared" si="9"/>
        <v xml:space="preserve">SPRINGVALE (T) </v>
      </c>
      <c r="E594" t="s">
        <v>1712</v>
      </c>
      <c r="F594" t="s">
        <v>2364</v>
      </c>
      <c r="G594" t="s">
        <v>2881</v>
      </c>
      <c r="H594" t="s">
        <v>2852</v>
      </c>
      <c r="I594" t="s">
        <v>2586</v>
      </c>
    </row>
    <row r="595" spans="1:9" ht="15.5" customHeight="1" x14ac:dyDescent="0.35">
      <c r="A595" t="s">
        <v>2891</v>
      </c>
      <c r="B595" s="18" t="s">
        <v>2099</v>
      </c>
      <c r="C595" s="20" t="s">
        <v>2100</v>
      </c>
      <c r="D595" s="18" t="str">
        <f t="shared" si="9"/>
        <v xml:space="preserve">TAYCHEEDAH (T) </v>
      </c>
      <c r="E595" t="s">
        <v>1712</v>
      </c>
      <c r="F595" t="s">
        <v>2892</v>
      </c>
      <c r="G595" t="s">
        <v>2103</v>
      </c>
      <c r="H595" t="s">
        <v>2860</v>
      </c>
    </row>
    <row r="596" spans="1:9" ht="15.5" customHeight="1" x14ac:dyDescent="0.35">
      <c r="A596" t="s">
        <v>2893</v>
      </c>
      <c r="B596" s="18" t="s">
        <v>2099</v>
      </c>
      <c r="C596" s="20" t="s">
        <v>2100</v>
      </c>
      <c r="D596" s="18" t="str">
        <f t="shared" si="9"/>
        <v xml:space="preserve">WAUPUN (T) </v>
      </c>
      <c r="E596" t="s">
        <v>1712</v>
      </c>
      <c r="F596" t="s">
        <v>2662</v>
      </c>
      <c r="G596" t="s">
        <v>2852</v>
      </c>
      <c r="H596" t="s">
        <v>2586</v>
      </c>
    </row>
    <row r="597" spans="1:9" ht="15.5" customHeight="1" x14ac:dyDescent="0.35">
      <c r="A597" t="s">
        <v>2894</v>
      </c>
      <c r="B597" s="18" t="s">
        <v>2099</v>
      </c>
      <c r="C597" s="20" t="s">
        <v>2100</v>
      </c>
      <c r="D597" s="18" t="str">
        <f t="shared" si="9"/>
        <v xml:space="preserve">BRANDON (V) </v>
      </c>
      <c r="E597" t="s">
        <v>1754</v>
      </c>
      <c r="F597" t="s">
        <v>2895</v>
      </c>
      <c r="G597" t="s">
        <v>2852</v>
      </c>
    </row>
    <row r="598" spans="1:9" ht="15.5" customHeight="1" x14ac:dyDescent="0.35">
      <c r="A598" t="s">
        <v>2896</v>
      </c>
      <c r="B598" s="18" t="s">
        <v>2099</v>
      </c>
      <c r="C598" s="20" t="s">
        <v>2100</v>
      </c>
      <c r="D598" s="18" t="str">
        <f t="shared" si="9"/>
        <v xml:space="preserve">CAMPBELLSPORT (V) </v>
      </c>
      <c r="E598" t="s">
        <v>1754</v>
      </c>
      <c r="F598" t="s">
        <v>2897</v>
      </c>
      <c r="G598" t="s">
        <v>2855</v>
      </c>
    </row>
    <row r="599" spans="1:9" ht="15.5" customHeight="1" x14ac:dyDescent="0.35">
      <c r="A599" t="s">
        <v>2898</v>
      </c>
      <c r="B599" s="18" t="s">
        <v>2099</v>
      </c>
      <c r="C599" s="20" t="s">
        <v>2100</v>
      </c>
      <c r="D599" s="18" t="str">
        <f t="shared" si="9"/>
        <v xml:space="preserve">EDEN (V) </v>
      </c>
      <c r="E599" t="s">
        <v>1754</v>
      </c>
      <c r="F599" t="s">
        <v>2864</v>
      </c>
      <c r="G599" t="s">
        <v>2855</v>
      </c>
    </row>
    <row r="600" spans="1:9" ht="15.5" customHeight="1" x14ac:dyDescent="0.35">
      <c r="A600" t="s">
        <v>2899</v>
      </c>
      <c r="B600" s="18" t="s">
        <v>2099</v>
      </c>
      <c r="C600" s="20" t="s">
        <v>2100</v>
      </c>
      <c r="D600" s="18" t="str">
        <f t="shared" si="9"/>
        <v xml:space="preserve">FAIRWATER (V) </v>
      </c>
      <c r="E600" t="s">
        <v>1754</v>
      </c>
      <c r="F600" t="s">
        <v>2900</v>
      </c>
      <c r="G600" t="s">
        <v>2881</v>
      </c>
      <c r="H600" t="s">
        <v>2353</v>
      </c>
    </row>
    <row r="601" spans="1:9" ht="15.5" customHeight="1" x14ac:dyDescent="0.35">
      <c r="A601" t="s">
        <v>2901</v>
      </c>
      <c r="B601" s="18" t="s">
        <v>2099</v>
      </c>
      <c r="C601" s="20" t="s">
        <v>2100</v>
      </c>
      <c r="D601" s="18" t="str">
        <f t="shared" si="9"/>
        <v xml:space="preserve">KEWASKUM (V) </v>
      </c>
      <c r="E601" t="s">
        <v>1754</v>
      </c>
      <c r="F601" t="s">
        <v>2902</v>
      </c>
      <c r="G601" t="s">
        <v>2856</v>
      </c>
    </row>
    <row r="602" spans="1:9" ht="15.5" customHeight="1" x14ac:dyDescent="0.35">
      <c r="A602" t="s">
        <v>2903</v>
      </c>
      <c r="B602" s="18" t="s">
        <v>2099</v>
      </c>
      <c r="C602" s="20" t="s">
        <v>2100</v>
      </c>
      <c r="D602" s="18" t="str">
        <f t="shared" si="9"/>
        <v xml:space="preserve">MOUNT CALVARY (V) </v>
      </c>
      <c r="E602" t="s">
        <v>1754</v>
      </c>
      <c r="F602" t="s">
        <v>2904</v>
      </c>
      <c r="G602" t="s">
        <v>2103</v>
      </c>
    </row>
    <row r="603" spans="1:9" ht="15.5" customHeight="1" x14ac:dyDescent="0.35">
      <c r="A603" t="s">
        <v>2905</v>
      </c>
      <c r="B603" s="18" t="s">
        <v>2099</v>
      </c>
      <c r="C603" s="20" t="s">
        <v>2100</v>
      </c>
      <c r="D603" s="18" t="str">
        <f t="shared" si="9"/>
        <v xml:space="preserve">NORTH FOND DU LAC (V) </v>
      </c>
      <c r="E603" t="s">
        <v>1754</v>
      </c>
      <c r="F603" t="s">
        <v>2906</v>
      </c>
      <c r="G603" t="s">
        <v>2867</v>
      </c>
    </row>
    <row r="604" spans="1:9" ht="15.5" customHeight="1" x14ac:dyDescent="0.35">
      <c r="A604" t="s">
        <v>2907</v>
      </c>
      <c r="B604" s="18" t="s">
        <v>2099</v>
      </c>
      <c r="C604" s="20" t="s">
        <v>2100</v>
      </c>
      <c r="D604" s="18" t="str">
        <f t="shared" si="9"/>
        <v xml:space="preserve">OAKFIELD (V) </v>
      </c>
      <c r="E604" t="s">
        <v>1754</v>
      </c>
      <c r="F604" t="s">
        <v>2883</v>
      </c>
      <c r="G604" t="s">
        <v>2613</v>
      </c>
    </row>
    <row r="605" spans="1:9" ht="15.5" customHeight="1" x14ac:dyDescent="0.35">
      <c r="A605" t="s">
        <v>2908</v>
      </c>
      <c r="B605" s="18" t="s">
        <v>2099</v>
      </c>
      <c r="C605" s="20" t="s">
        <v>2100</v>
      </c>
      <c r="D605" s="18" t="str">
        <f t="shared" si="9"/>
        <v xml:space="preserve">ROSENDALE (V) </v>
      </c>
      <c r="E605" t="s">
        <v>1754</v>
      </c>
      <c r="F605" t="s">
        <v>2889</v>
      </c>
      <c r="G605" t="s">
        <v>2852</v>
      </c>
    </row>
    <row r="606" spans="1:9" ht="15.5" customHeight="1" x14ac:dyDescent="0.35">
      <c r="A606" t="s">
        <v>2909</v>
      </c>
      <c r="B606" s="18" t="s">
        <v>2099</v>
      </c>
      <c r="C606" s="20" t="s">
        <v>2100</v>
      </c>
      <c r="D606" s="18" t="str">
        <f t="shared" si="9"/>
        <v xml:space="preserve">SAINT CLOUD (V) </v>
      </c>
      <c r="E606" t="s">
        <v>1754</v>
      </c>
      <c r="F606" t="s">
        <v>2910</v>
      </c>
      <c r="G606" t="s">
        <v>2103</v>
      </c>
    </row>
    <row r="607" spans="1:9" ht="15.5" customHeight="1" x14ac:dyDescent="0.35">
      <c r="A607" t="s">
        <v>2911</v>
      </c>
      <c r="B607" s="18" t="s">
        <v>2099</v>
      </c>
      <c r="C607" s="20" t="s">
        <v>2100</v>
      </c>
      <c r="D607" s="18" t="str">
        <f t="shared" si="9"/>
        <v xml:space="preserve">FOND DU LAC (C) </v>
      </c>
      <c r="E607" t="s">
        <v>1757</v>
      </c>
      <c r="F607" t="s">
        <v>2871</v>
      </c>
      <c r="G607" t="s">
        <v>2860</v>
      </c>
      <c r="H607" t="s">
        <v>2867</v>
      </c>
    </row>
    <row r="608" spans="1:9" ht="15.5" customHeight="1" x14ac:dyDescent="0.35">
      <c r="A608" t="s">
        <v>2912</v>
      </c>
      <c r="B608" s="18" t="s">
        <v>2099</v>
      </c>
      <c r="C608" s="20" t="s">
        <v>2100</v>
      </c>
      <c r="D608" s="18" t="str">
        <f t="shared" si="9"/>
        <v xml:space="preserve">RIPON (C) </v>
      </c>
      <c r="E608" t="s">
        <v>1757</v>
      </c>
      <c r="F608" t="s">
        <v>2887</v>
      </c>
      <c r="G608" t="s">
        <v>2881</v>
      </c>
    </row>
    <row r="609" spans="1:8" ht="15.5" customHeight="1" x14ac:dyDescent="0.35">
      <c r="A609" t="s">
        <v>2913</v>
      </c>
      <c r="B609" s="18" t="s">
        <v>2099</v>
      </c>
      <c r="C609" s="20" t="s">
        <v>2100</v>
      </c>
      <c r="D609" s="18" t="str">
        <f t="shared" si="9"/>
        <v xml:space="preserve">WAUPUN (C) </v>
      </c>
      <c r="E609" t="s">
        <v>1757</v>
      </c>
      <c r="F609" t="s">
        <v>2662</v>
      </c>
      <c r="G609" t="s">
        <v>2586</v>
      </c>
    </row>
    <row r="610" spans="1:8" ht="15.5" customHeight="1" x14ac:dyDescent="0.35">
      <c r="A610" t="s">
        <v>2916</v>
      </c>
      <c r="B610" s="18" t="s">
        <v>2914</v>
      </c>
      <c r="C610" s="20" t="s">
        <v>2915</v>
      </c>
      <c r="D610" s="18" t="str">
        <f t="shared" si="9"/>
        <v xml:space="preserve">ALVIN (T) </v>
      </c>
      <c r="E610" t="s">
        <v>1712</v>
      </c>
      <c r="F610" t="s">
        <v>2917</v>
      </c>
      <c r="G610" t="s">
        <v>2918</v>
      </c>
      <c r="H610" t="s">
        <v>2919</v>
      </c>
    </row>
    <row r="611" spans="1:8" ht="15.5" customHeight="1" x14ac:dyDescent="0.35">
      <c r="A611" t="s">
        <v>2920</v>
      </c>
      <c r="B611" s="18" t="s">
        <v>2914</v>
      </c>
      <c r="C611" s="20" t="s">
        <v>2915</v>
      </c>
      <c r="D611" s="18" t="str">
        <f t="shared" si="9"/>
        <v xml:space="preserve">ARGONNE (T) </v>
      </c>
      <c r="E611" t="s">
        <v>1712</v>
      </c>
      <c r="F611" t="s">
        <v>2921</v>
      </c>
      <c r="G611" t="s">
        <v>2918</v>
      </c>
    </row>
    <row r="612" spans="1:8" ht="15.5" customHeight="1" x14ac:dyDescent="0.35">
      <c r="A612" t="s">
        <v>2922</v>
      </c>
      <c r="B612" s="18" t="s">
        <v>2914</v>
      </c>
      <c r="C612" s="20" t="s">
        <v>2915</v>
      </c>
      <c r="D612" s="18" t="str">
        <f t="shared" si="9"/>
        <v xml:space="preserve">ARMSTRONG CREEK (T) </v>
      </c>
      <c r="E612" t="s">
        <v>1712</v>
      </c>
      <c r="F612" t="s">
        <v>2923</v>
      </c>
      <c r="G612" t="s">
        <v>2924</v>
      </c>
    </row>
    <row r="613" spans="1:8" ht="15.5" customHeight="1" x14ac:dyDescent="0.35">
      <c r="A613" t="s">
        <v>2925</v>
      </c>
      <c r="B613" s="18" t="s">
        <v>2914</v>
      </c>
      <c r="C613" s="20" t="s">
        <v>2915</v>
      </c>
      <c r="D613" s="18" t="str">
        <f t="shared" si="9"/>
        <v xml:space="preserve">BLACKWELL (T) </v>
      </c>
      <c r="E613" t="s">
        <v>1712</v>
      </c>
      <c r="F613" t="s">
        <v>2926</v>
      </c>
      <c r="G613" t="s">
        <v>2927</v>
      </c>
      <c r="H613" t="s">
        <v>2928</v>
      </c>
    </row>
    <row r="614" spans="1:8" ht="15.5" customHeight="1" x14ac:dyDescent="0.35">
      <c r="A614" t="s">
        <v>2929</v>
      </c>
      <c r="B614" s="18" t="s">
        <v>2914</v>
      </c>
      <c r="C614" s="20" t="s">
        <v>2915</v>
      </c>
      <c r="D614" s="18" t="str">
        <f t="shared" si="9"/>
        <v xml:space="preserve">CASWELL (T) </v>
      </c>
      <c r="E614" t="s">
        <v>1712</v>
      </c>
      <c r="F614" t="s">
        <v>2930</v>
      </c>
      <c r="G614" t="s">
        <v>2927</v>
      </c>
    </row>
    <row r="615" spans="1:8" ht="15.5" customHeight="1" x14ac:dyDescent="0.35">
      <c r="A615" t="s">
        <v>2931</v>
      </c>
      <c r="B615" s="18" t="s">
        <v>2914</v>
      </c>
      <c r="C615" s="20" t="s">
        <v>2915</v>
      </c>
      <c r="D615" s="18" t="str">
        <f t="shared" si="9"/>
        <v xml:space="preserve">CRANDON (T) </v>
      </c>
      <c r="E615" t="s">
        <v>1712</v>
      </c>
      <c r="F615" t="s">
        <v>2932</v>
      </c>
      <c r="G615" t="s">
        <v>2918</v>
      </c>
    </row>
    <row r="616" spans="1:8" ht="15.5" customHeight="1" x14ac:dyDescent="0.35">
      <c r="A616" t="s">
        <v>2933</v>
      </c>
      <c r="B616" s="18" t="s">
        <v>2914</v>
      </c>
      <c r="C616" s="20" t="s">
        <v>2915</v>
      </c>
      <c r="D616" s="18" t="str">
        <f t="shared" si="9"/>
        <v xml:space="preserve">FREEDOM (T) </v>
      </c>
      <c r="E616" t="s">
        <v>1712</v>
      </c>
      <c r="F616" t="s">
        <v>2934</v>
      </c>
      <c r="G616" t="s">
        <v>2928</v>
      </c>
    </row>
    <row r="617" spans="1:8" ht="15.5" customHeight="1" x14ac:dyDescent="0.35">
      <c r="A617" t="s">
        <v>2935</v>
      </c>
      <c r="B617" s="18" t="s">
        <v>2914</v>
      </c>
      <c r="C617" s="20" t="s">
        <v>2915</v>
      </c>
      <c r="D617" s="18" t="str">
        <f t="shared" si="9"/>
        <v xml:space="preserve">HILES (T) </v>
      </c>
      <c r="E617" t="s">
        <v>1712</v>
      </c>
      <c r="F617" t="s">
        <v>2936</v>
      </c>
      <c r="G617" t="s">
        <v>2918</v>
      </c>
      <c r="H617" t="s">
        <v>2937</v>
      </c>
    </row>
    <row r="618" spans="1:8" ht="15.5" customHeight="1" x14ac:dyDescent="0.35">
      <c r="A618" t="s">
        <v>2938</v>
      </c>
      <c r="B618" s="18" t="s">
        <v>2914</v>
      </c>
      <c r="C618" s="20" t="s">
        <v>2915</v>
      </c>
      <c r="D618" s="18" t="str">
        <f t="shared" si="9"/>
        <v xml:space="preserve">LAONA (T) </v>
      </c>
      <c r="E618" t="s">
        <v>1712</v>
      </c>
      <c r="F618" t="s">
        <v>2939</v>
      </c>
      <c r="G618" t="s">
        <v>2927</v>
      </c>
    </row>
    <row r="619" spans="1:8" ht="15.5" customHeight="1" x14ac:dyDescent="0.35">
      <c r="A619" t="s">
        <v>2940</v>
      </c>
      <c r="B619" s="18" t="s">
        <v>2914</v>
      </c>
      <c r="C619" s="20" t="s">
        <v>2915</v>
      </c>
      <c r="D619" s="18" t="str">
        <f t="shared" si="9"/>
        <v xml:space="preserve">LINCOLN (T) </v>
      </c>
      <c r="E619" t="s">
        <v>1712</v>
      </c>
      <c r="F619" t="s">
        <v>1733</v>
      </c>
      <c r="G619" t="s">
        <v>2918</v>
      </c>
    </row>
    <row r="620" spans="1:8" ht="15.5" customHeight="1" x14ac:dyDescent="0.35">
      <c r="A620" t="s">
        <v>2941</v>
      </c>
      <c r="B620" s="18" t="s">
        <v>2914</v>
      </c>
      <c r="C620" s="20" t="s">
        <v>2915</v>
      </c>
      <c r="D620" s="18" t="str">
        <f t="shared" si="9"/>
        <v xml:space="preserve">NASHVILLE (T) </v>
      </c>
      <c r="E620" t="s">
        <v>1712</v>
      </c>
      <c r="F620" t="s">
        <v>2942</v>
      </c>
      <c r="G620" t="s">
        <v>2918</v>
      </c>
    </row>
    <row r="621" spans="1:8" ht="15.5" customHeight="1" x14ac:dyDescent="0.35">
      <c r="A621" t="s">
        <v>2943</v>
      </c>
      <c r="B621" s="18" t="s">
        <v>2914</v>
      </c>
      <c r="C621" s="20" t="s">
        <v>2915</v>
      </c>
      <c r="D621" s="18" t="str">
        <f t="shared" si="9"/>
        <v xml:space="preserve">POPPLE RIVER (T) </v>
      </c>
      <c r="E621" t="s">
        <v>1712</v>
      </c>
      <c r="F621" t="s">
        <v>2944</v>
      </c>
      <c r="G621" t="s">
        <v>2927</v>
      </c>
    </row>
    <row r="622" spans="1:8" ht="15.5" customHeight="1" x14ac:dyDescent="0.35">
      <c r="A622" t="s">
        <v>2945</v>
      </c>
      <c r="B622" s="18" t="s">
        <v>2914</v>
      </c>
      <c r="C622" s="20" t="s">
        <v>2915</v>
      </c>
      <c r="D622" s="18" t="str">
        <f t="shared" si="9"/>
        <v xml:space="preserve">ROSS (T) </v>
      </c>
      <c r="E622" t="s">
        <v>1712</v>
      </c>
      <c r="F622" t="s">
        <v>2946</v>
      </c>
      <c r="G622" t="s">
        <v>2927</v>
      </c>
    </row>
    <row r="623" spans="1:8" ht="15.5" customHeight="1" x14ac:dyDescent="0.35">
      <c r="A623" t="s">
        <v>2947</v>
      </c>
      <c r="B623" s="18" t="s">
        <v>2914</v>
      </c>
      <c r="C623" s="20" t="s">
        <v>2915</v>
      </c>
      <c r="D623" s="18" t="str">
        <f t="shared" si="9"/>
        <v xml:space="preserve">WABENO (T) </v>
      </c>
      <c r="E623" t="s">
        <v>1712</v>
      </c>
      <c r="F623" t="s">
        <v>2948</v>
      </c>
      <c r="G623" t="s">
        <v>2928</v>
      </c>
    </row>
    <row r="624" spans="1:8" ht="15.5" customHeight="1" x14ac:dyDescent="0.35">
      <c r="A624" t="s">
        <v>2949</v>
      </c>
      <c r="B624" s="18" t="s">
        <v>2914</v>
      </c>
      <c r="C624" s="20" t="s">
        <v>2915</v>
      </c>
      <c r="D624" s="18" t="str">
        <f t="shared" si="9"/>
        <v xml:space="preserve">CRANDON (C) </v>
      </c>
      <c r="E624" t="s">
        <v>1757</v>
      </c>
      <c r="F624" t="s">
        <v>2932</v>
      </c>
      <c r="G624" t="s">
        <v>2918</v>
      </c>
    </row>
    <row r="625" spans="1:11" ht="15.5" customHeight="1" x14ac:dyDescent="0.35">
      <c r="A625" t="s">
        <v>2950</v>
      </c>
      <c r="B625" s="18" t="s">
        <v>2391</v>
      </c>
      <c r="C625" s="20" t="s">
        <v>2392</v>
      </c>
      <c r="D625" s="18" t="str">
        <f t="shared" si="9"/>
        <v xml:space="preserve">BEETOWN (T) </v>
      </c>
      <c r="E625" t="s">
        <v>1712</v>
      </c>
      <c r="F625" t="s">
        <v>2951</v>
      </c>
      <c r="G625" t="s">
        <v>2952</v>
      </c>
      <c r="H625" t="s">
        <v>2953</v>
      </c>
      <c r="I625" t="s">
        <v>2954</v>
      </c>
    </row>
    <row r="626" spans="1:11" ht="15.5" customHeight="1" x14ac:dyDescent="0.35">
      <c r="A626" t="s">
        <v>2955</v>
      </c>
      <c r="B626" s="18" t="s">
        <v>2391</v>
      </c>
      <c r="C626" s="20" t="s">
        <v>2392</v>
      </c>
      <c r="D626" s="18" t="str">
        <f t="shared" si="9"/>
        <v xml:space="preserve">BLOOMINGTON (T) </v>
      </c>
      <c r="E626" t="s">
        <v>1712</v>
      </c>
      <c r="F626" t="s">
        <v>2956</v>
      </c>
      <c r="G626" t="s">
        <v>2952</v>
      </c>
      <c r="H626" t="s">
        <v>2954</v>
      </c>
    </row>
    <row r="627" spans="1:11" ht="15.5" customHeight="1" x14ac:dyDescent="0.35">
      <c r="A627" t="s">
        <v>2957</v>
      </c>
      <c r="B627" s="18" t="s">
        <v>2391</v>
      </c>
      <c r="C627" s="20" t="s">
        <v>2392</v>
      </c>
      <c r="D627" s="18" t="str">
        <f t="shared" si="9"/>
        <v xml:space="preserve">BOSCOBEL (T) </v>
      </c>
      <c r="E627" t="s">
        <v>1712</v>
      </c>
      <c r="F627" t="s">
        <v>2958</v>
      </c>
      <c r="G627" t="s">
        <v>2400</v>
      </c>
    </row>
    <row r="628" spans="1:11" ht="15.5" customHeight="1" x14ac:dyDescent="0.35">
      <c r="A628" t="s">
        <v>2959</v>
      </c>
      <c r="B628" s="18" t="s">
        <v>2391</v>
      </c>
      <c r="C628" s="20" t="s">
        <v>2392</v>
      </c>
      <c r="D628" s="18" t="str">
        <f t="shared" si="9"/>
        <v xml:space="preserve">CASSVILLE (T) </v>
      </c>
      <c r="E628" t="s">
        <v>1712</v>
      </c>
      <c r="F628" t="s">
        <v>2960</v>
      </c>
      <c r="G628" t="s">
        <v>2952</v>
      </c>
    </row>
    <row r="629" spans="1:11" ht="15.5" customHeight="1" x14ac:dyDescent="0.35">
      <c r="A629" t="s">
        <v>2961</v>
      </c>
      <c r="B629" s="18" t="s">
        <v>2391</v>
      </c>
      <c r="C629" s="20" t="s">
        <v>2392</v>
      </c>
      <c r="D629" s="18" t="str">
        <f t="shared" si="9"/>
        <v xml:space="preserve">CASTLE ROCK (T) </v>
      </c>
      <c r="E629" t="s">
        <v>1712</v>
      </c>
      <c r="F629" t="s">
        <v>2962</v>
      </c>
      <c r="G629" t="s">
        <v>2400</v>
      </c>
      <c r="H629" t="s">
        <v>2963</v>
      </c>
      <c r="I629" t="s">
        <v>2401</v>
      </c>
      <c r="J629" t="s">
        <v>2964</v>
      </c>
      <c r="K629" t="s">
        <v>2965</v>
      </c>
    </row>
    <row r="630" spans="1:11" ht="15.5" customHeight="1" x14ac:dyDescent="0.35">
      <c r="A630" t="s">
        <v>2966</v>
      </c>
      <c r="B630" s="18" t="s">
        <v>2391</v>
      </c>
      <c r="C630" s="20" t="s">
        <v>2392</v>
      </c>
      <c r="D630" s="18" t="str">
        <f t="shared" si="9"/>
        <v xml:space="preserve">CLIFTON (T) </v>
      </c>
      <c r="E630" t="s">
        <v>1712</v>
      </c>
      <c r="F630" t="s">
        <v>2967</v>
      </c>
      <c r="G630" t="s">
        <v>2963</v>
      </c>
      <c r="H630" t="s">
        <v>2968</v>
      </c>
      <c r="I630" t="s">
        <v>2965</v>
      </c>
    </row>
    <row r="631" spans="1:11" ht="15.5" customHeight="1" x14ac:dyDescent="0.35">
      <c r="A631" t="s">
        <v>2969</v>
      </c>
      <c r="B631" s="18" t="s">
        <v>2391</v>
      </c>
      <c r="C631" s="20" t="s">
        <v>2392</v>
      </c>
      <c r="D631" s="18" t="str">
        <f t="shared" si="9"/>
        <v xml:space="preserve">ELLENBORO (T) </v>
      </c>
      <c r="E631" t="s">
        <v>1712</v>
      </c>
      <c r="F631" t="s">
        <v>2970</v>
      </c>
      <c r="G631" t="s">
        <v>2953</v>
      </c>
      <c r="H631" t="s">
        <v>2968</v>
      </c>
    </row>
    <row r="632" spans="1:11" ht="15.5" customHeight="1" x14ac:dyDescent="0.35">
      <c r="A632" t="s">
        <v>2971</v>
      </c>
      <c r="B632" s="18" t="s">
        <v>2391</v>
      </c>
      <c r="C632" s="20" t="s">
        <v>2392</v>
      </c>
      <c r="D632" s="18" t="str">
        <f t="shared" si="9"/>
        <v xml:space="preserve">FENNIMORE (T) </v>
      </c>
      <c r="E632" t="s">
        <v>1712</v>
      </c>
      <c r="F632" t="s">
        <v>2972</v>
      </c>
      <c r="G632" t="s">
        <v>2963</v>
      </c>
    </row>
    <row r="633" spans="1:11" ht="15.5" customHeight="1" x14ac:dyDescent="0.35">
      <c r="A633" t="s">
        <v>2973</v>
      </c>
      <c r="B633" s="18" t="s">
        <v>2391</v>
      </c>
      <c r="C633" s="20" t="s">
        <v>2392</v>
      </c>
      <c r="D633" s="18" t="str">
        <f t="shared" si="9"/>
        <v xml:space="preserve">GLEN HAVEN (T) </v>
      </c>
      <c r="E633" t="s">
        <v>1712</v>
      </c>
      <c r="F633" t="s">
        <v>2974</v>
      </c>
      <c r="G633" t="s">
        <v>2952</v>
      </c>
      <c r="H633" t="s">
        <v>2954</v>
      </c>
    </row>
    <row r="634" spans="1:11" ht="15.5" customHeight="1" x14ac:dyDescent="0.35">
      <c r="A634" t="s">
        <v>2975</v>
      </c>
      <c r="B634" s="18" t="s">
        <v>2391</v>
      </c>
      <c r="C634" s="20" t="s">
        <v>2392</v>
      </c>
      <c r="D634" s="18" t="str">
        <f t="shared" si="9"/>
        <v xml:space="preserve">HARRISON (T) </v>
      </c>
      <c r="E634" t="s">
        <v>1712</v>
      </c>
      <c r="F634" t="s">
        <v>2111</v>
      </c>
      <c r="G634" t="s">
        <v>2953</v>
      </c>
      <c r="H634" t="s">
        <v>2968</v>
      </c>
      <c r="I634" t="s">
        <v>2976</v>
      </c>
    </row>
    <row r="635" spans="1:11" ht="15.5" customHeight="1" x14ac:dyDescent="0.35">
      <c r="A635" t="s">
        <v>2977</v>
      </c>
      <c r="B635" s="18" t="s">
        <v>2391</v>
      </c>
      <c r="C635" s="20" t="s">
        <v>2392</v>
      </c>
      <c r="D635" s="18" t="str">
        <f t="shared" si="9"/>
        <v xml:space="preserve">HAZEL GREEN (T) </v>
      </c>
      <c r="E635" t="s">
        <v>1712</v>
      </c>
      <c r="F635" t="s">
        <v>2978</v>
      </c>
      <c r="G635" t="s">
        <v>2979</v>
      </c>
      <c r="H635" t="s">
        <v>2980</v>
      </c>
      <c r="I635" t="s">
        <v>2981</v>
      </c>
    </row>
    <row r="636" spans="1:11" ht="15.5" customHeight="1" x14ac:dyDescent="0.35">
      <c r="A636" t="s">
        <v>2982</v>
      </c>
      <c r="B636" s="18" t="s">
        <v>2391</v>
      </c>
      <c r="C636" s="20" t="s">
        <v>2392</v>
      </c>
      <c r="D636" s="18" t="str">
        <f t="shared" si="9"/>
        <v xml:space="preserve">HICKORY GROVE (T) </v>
      </c>
      <c r="E636" t="s">
        <v>1712</v>
      </c>
      <c r="F636" t="s">
        <v>2983</v>
      </c>
      <c r="G636" t="s">
        <v>2400</v>
      </c>
      <c r="H636" t="s">
        <v>2963</v>
      </c>
      <c r="I636" t="s">
        <v>2401</v>
      </c>
    </row>
    <row r="637" spans="1:11" ht="15.5" customHeight="1" x14ac:dyDescent="0.35">
      <c r="A637" t="s">
        <v>2984</v>
      </c>
      <c r="B637" s="18" t="s">
        <v>2391</v>
      </c>
      <c r="C637" s="20" t="s">
        <v>2392</v>
      </c>
      <c r="D637" s="18" t="str">
        <f t="shared" si="9"/>
        <v xml:space="preserve">JAMESTOWN (T) </v>
      </c>
      <c r="E637" t="s">
        <v>1712</v>
      </c>
      <c r="F637" t="s">
        <v>2985</v>
      </c>
      <c r="G637" t="s">
        <v>2979</v>
      </c>
      <c r="H637" t="s">
        <v>2980</v>
      </c>
    </row>
    <row r="638" spans="1:11" ht="15.5" customHeight="1" x14ac:dyDescent="0.35">
      <c r="A638" t="s">
        <v>2986</v>
      </c>
      <c r="B638" s="18" t="s">
        <v>2391</v>
      </c>
      <c r="C638" s="20" t="s">
        <v>2392</v>
      </c>
      <c r="D638" s="18" t="str">
        <f t="shared" si="9"/>
        <v xml:space="preserve">LIBERTY (T) </v>
      </c>
      <c r="E638" t="s">
        <v>1712</v>
      </c>
      <c r="F638" t="s">
        <v>2987</v>
      </c>
      <c r="G638" t="s">
        <v>2963</v>
      </c>
      <c r="H638" t="s">
        <v>2953</v>
      </c>
      <c r="I638" t="s">
        <v>2965</v>
      </c>
    </row>
    <row r="639" spans="1:11" ht="15.5" customHeight="1" x14ac:dyDescent="0.35">
      <c r="A639" t="s">
        <v>2988</v>
      </c>
      <c r="B639" s="18" t="s">
        <v>2391</v>
      </c>
      <c r="C639" s="20" t="s">
        <v>2392</v>
      </c>
      <c r="D639" s="18" t="str">
        <f t="shared" si="9"/>
        <v xml:space="preserve">LIMA (T) </v>
      </c>
      <c r="E639" t="s">
        <v>1712</v>
      </c>
      <c r="F639" t="s">
        <v>2989</v>
      </c>
      <c r="G639" t="s">
        <v>2968</v>
      </c>
    </row>
    <row r="640" spans="1:11" ht="15.5" customHeight="1" x14ac:dyDescent="0.35">
      <c r="A640" t="s">
        <v>2990</v>
      </c>
      <c r="B640" s="18" t="s">
        <v>2391</v>
      </c>
      <c r="C640" s="20" t="s">
        <v>2392</v>
      </c>
      <c r="D640" s="18" t="str">
        <f t="shared" si="9"/>
        <v xml:space="preserve">LITTLE GRANT (T) </v>
      </c>
      <c r="E640" t="s">
        <v>1712</v>
      </c>
      <c r="F640" t="s">
        <v>2991</v>
      </c>
      <c r="G640" t="s">
        <v>2953</v>
      </c>
      <c r="H640" t="s">
        <v>2954</v>
      </c>
    </row>
    <row r="641" spans="1:9" ht="15.5" customHeight="1" x14ac:dyDescent="0.35">
      <c r="A641" t="s">
        <v>2992</v>
      </c>
      <c r="B641" s="18" t="s">
        <v>2391</v>
      </c>
      <c r="C641" s="20" t="s">
        <v>2392</v>
      </c>
      <c r="D641" s="18" t="str">
        <f t="shared" si="9"/>
        <v xml:space="preserve">MARION (T) </v>
      </c>
      <c r="E641" t="s">
        <v>1712</v>
      </c>
      <c r="F641" t="s">
        <v>2993</v>
      </c>
      <c r="G641" t="s">
        <v>2400</v>
      </c>
      <c r="H641" t="s">
        <v>2963</v>
      </c>
    </row>
    <row r="642" spans="1:9" ht="15.5" customHeight="1" x14ac:dyDescent="0.35">
      <c r="A642" t="s">
        <v>2994</v>
      </c>
      <c r="B642" s="18" t="s">
        <v>2391</v>
      </c>
      <c r="C642" s="20" t="s">
        <v>2392</v>
      </c>
      <c r="D642" s="18" t="str">
        <f t="shared" si="9"/>
        <v xml:space="preserve">MILLVILLE (T) </v>
      </c>
      <c r="E642" t="s">
        <v>1712</v>
      </c>
      <c r="F642" t="s">
        <v>2995</v>
      </c>
      <c r="G642" t="s">
        <v>2954</v>
      </c>
    </row>
    <row r="643" spans="1:9" ht="15.5" customHeight="1" x14ac:dyDescent="0.35">
      <c r="A643" t="s">
        <v>2996</v>
      </c>
      <c r="B643" s="18" t="s">
        <v>2391</v>
      </c>
      <c r="C643" s="20" t="s">
        <v>2392</v>
      </c>
      <c r="D643" s="18" t="str">
        <f t="shared" ref="D643:D706" si="10">_xlfn.CONCAT(F643," ","(",LEFT(E643),") ")</f>
        <v xml:space="preserve">MOUNT HOPE (T) </v>
      </c>
      <c r="E643" t="s">
        <v>1712</v>
      </c>
      <c r="F643" t="s">
        <v>2997</v>
      </c>
      <c r="G643" t="s">
        <v>2400</v>
      </c>
      <c r="H643" t="s">
        <v>2963</v>
      </c>
      <c r="I643" t="s">
        <v>2954</v>
      </c>
    </row>
    <row r="644" spans="1:9" ht="15.5" customHeight="1" x14ac:dyDescent="0.35">
      <c r="A644" t="s">
        <v>2998</v>
      </c>
      <c r="B644" s="18" t="s">
        <v>2391</v>
      </c>
      <c r="C644" s="20" t="s">
        <v>2392</v>
      </c>
      <c r="D644" s="18" t="str">
        <f t="shared" si="10"/>
        <v xml:space="preserve">MOUNT IDA (T) </v>
      </c>
      <c r="E644" t="s">
        <v>1712</v>
      </c>
      <c r="F644" t="s">
        <v>2999</v>
      </c>
      <c r="G644" t="s">
        <v>2963</v>
      </c>
    </row>
    <row r="645" spans="1:9" ht="15.5" customHeight="1" x14ac:dyDescent="0.35">
      <c r="A645" t="s">
        <v>3000</v>
      </c>
      <c r="B645" s="18" t="s">
        <v>2391</v>
      </c>
      <c r="C645" s="20" t="s">
        <v>2392</v>
      </c>
      <c r="D645" s="18" t="str">
        <f t="shared" si="10"/>
        <v xml:space="preserve">MUSCODA (T) </v>
      </c>
      <c r="E645" t="s">
        <v>1712</v>
      </c>
      <c r="F645" t="s">
        <v>3001</v>
      </c>
      <c r="G645" t="s">
        <v>2401</v>
      </c>
    </row>
    <row r="646" spans="1:9" ht="15.5" customHeight="1" x14ac:dyDescent="0.35">
      <c r="A646" t="s">
        <v>3002</v>
      </c>
      <c r="B646" s="18" t="s">
        <v>2391</v>
      </c>
      <c r="C646" s="20" t="s">
        <v>2392</v>
      </c>
      <c r="D646" s="18" t="str">
        <f t="shared" si="10"/>
        <v xml:space="preserve">NORTH LANCASTER (T) </v>
      </c>
      <c r="E646" t="s">
        <v>1712</v>
      </c>
      <c r="F646" t="s">
        <v>3003</v>
      </c>
      <c r="G646" t="s">
        <v>2963</v>
      </c>
      <c r="H646" t="s">
        <v>2953</v>
      </c>
    </row>
    <row r="647" spans="1:9" ht="15.5" customHeight="1" x14ac:dyDescent="0.35">
      <c r="A647" t="s">
        <v>3004</v>
      </c>
      <c r="B647" s="18" t="s">
        <v>2391</v>
      </c>
      <c r="C647" s="20" t="s">
        <v>2392</v>
      </c>
      <c r="D647" s="18" t="str">
        <f t="shared" si="10"/>
        <v xml:space="preserve">PARIS (T) </v>
      </c>
      <c r="E647" t="s">
        <v>1712</v>
      </c>
      <c r="F647" t="s">
        <v>3005</v>
      </c>
      <c r="G647" t="s">
        <v>2968</v>
      </c>
      <c r="H647" t="s">
        <v>2976</v>
      </c>
    </row>
    <row r="648" spans="1:9" ht="15.5" customHeight="1" x14ac:dyDescent="0.35">
      <c r="A648" t="s">
        <v>3006</v>
      </c>
      <c r="B648" s="18" t="s">
        <v>2391</v>
      </c>
      <c r="C648" s="20" t="s">
        <v>2392</v>
      </c>
      <c r="D648" s="18" t="str">
        <f t="shared" si="10"/>
        <v xml:space="preserve">PATCH GROVE (T) </v>
      </c>
      <c r="E648" t="s">
        <v>1712</v>
      </c>
      <c r="F648" t="s">
        <v>3007</v>
      </c>
      <c r="G648" t="s">
        <v>2954</v>
      </c>
    </row>
    <row r="649" spans="1:9" ht="15.5" customHeight="1" x14ac:dyDescent="0.35">
      <c r="A649" t="s">
        <v>3008</v>
      </c>
      <c r="B649" s="18" t="s">
        <v>2391</v>
      </c>
      <c r="C649" s="20" t="s">
        <v>2392</v>
      </c>
      <c r="D649" s="18" t="str">
        <f t="shared" si="10"/>
        <v xml:space="preserve">PLATTEVILLE (T) </v>
      </c>
      <c r="E649" t="s">
        <v>1712</v>
      </c>
      <c r="F649" t="s">
        <v>3009</v>
      </c>
      <c r="G649" t="s">
        <v>2968</v>
      </c>
    </row>
    <row r="650" spans="1:9" ht="15.5" customHeight="1" x14ac:dyDescent="0.35">
      <c r="A650" t="s">
        <v>3010</v>
      </c>
      <c r="B650" s="18" t="s">
        <v>2391</v>
      </c>
      <c r="C650" s="20" t="s">
        <v>2392</v>
      </c>
      <c r="D650" s="18" t="str">
        <f t="shared" si="10"/>
        <v xml:space="preserve">POTOSI (T) </v>
      </c>
      <c r="E650" t="s">
        <v>1712</v>
      </c>
      <c r="F650" t="s">
        <v>3011</v>
      </c>
      <c r="G650" t="s">
        <v>2979</v>
      </c>
      <c r="H650" t="s">
        <v>2953</v>
      </c>
      <c r="I650" t="s">
        <v>2976</v>
      </c>
    </row>
    <row r="651" spans="1:9" ht="15.5" customHeight="1" x14ac:dyDescent="0.35">
      <c r="A651" t="s">
        <v>3012</v>
      </c>
      <c r="B651" s="18" t="s">
        <v>2391</v>
      </c>
      <c r="C651" s="20" t="s">
        <v>2392</v>
      </c>
      <c r="D651" s="18" t="str">
        <f t="shared" si="10"/>
        <v xml:space="preserve">SMELSER (T) </v>
      </c>
      <c r="E651" t="s">
        <v>1712</v>
      </c>
      <c r="F651" t="s">
        <v>3013</v>
      </c>
      <c r="G651" t="s">
        <v>2979</v>
      </c>
      <c r="H651" t="s">
        <v>2968</v>
      </c>
    </row>
    <row r="652" spans="1:9" ht="15.5" customHeight="1" x14ac:dyDescent="0.35">
      <c r="A652" t="s">
        <v>3014</v>
      </c>
      <c r="B652" s="18" t="s">
        <v>2391</v>
      </c>
      <c r="C652" s="20" t="s">
        <v>2392</v>
      </c>
      <c r="D652" s="18" t="str">
        <f t="shared" si="10"/>
        <v xml:space="preserve">SOUTH LANCASTER (T) </v>
      </c>
      <c r="E652" t="s">
        <v>1712</v>
      </c>
      <c r="F652" t="s">
        <v>3015</v>
      </c>
      <c r="G652" t="s">
        <v>2953</v>
      </c>
      <c r="H652" t="s">
        <v>2976</v>
      </c>
    </row>
    <row r="653" spans="1:9" ht="15.5" customHeight="1" x14ac:dyDescent="0.35">
      <c r="A653" t="s">
        <v>3016</v>
      </c>
      <c r="B653" s="18" t="s">
        <v>2391</v>
      </c>
      <c r="C653" s="20" t="s">
        <v>2392</v>
      </c>
      <c r="D653" s="18" t="str">
        <f t="shared" si="10"/>
        <v xml:space="preserve">WATERLOO (T) </v>
      </c>
      <c r="E653" t="s">
        <v>1712</v>
      </c>
      <c r="F653" t="s">
        <v>3017</v>
      </c>
      <c r="G653" t="s">
        <v>2952</v>
      </c>
      <c r="H653" t="s">
        <v>2953</v>
      </c>
      <c r="I653" t="s">
        <v>2976</v>
      </c>
    </row>
    <row r="654" spans="1:9" ht="15.5" customHeight="1" x14ac:dyDescent="0.35">
      <c r="A654" t="s">
        <v>3018</v>
      </c>
      <c r="B654" s="18" t="s">
        <v>2391</v>
      </c>
      <c r="C654" s="20" t="s">
        <v>2392</v>
      </c>
      <c r="D654" s="18" t="str">
        <f t="shared" si="10"/>
        <v xml:space="preserve">WATTERSTOWN (T) </v>
      </c>
      <c r="E654" t="s">
        <v>1712</v>
      </c>
      <c r="F654" t="s">
        <v>3019</v>
      </c>
      <c r="G654" t="s">
        <v>2400</v>
      </c>
      <c r="H654" t="s">
        <v>2401</v>
      </c>
    </row>
    <row r="655" spans="1:9" ht="15.5" customHeight="1" x14ac:dyDescent="0.35">
      <c r="A655" t="s">
        <v>3020</v>
      </c>
      <c r="B655" s="18" t="s">
        <v>2391</v>
      </c>
      <c r="C655" s="20" t="s">
        <v>2392</v>
      </c>
      <c r="D655" s="18" t="str">
        <f t="shared" si="10"/>
        <v xml:space="preserve">WINGVILLE (T) </v>
      </c>
      <c r="E655" t="s">
        <v>1712</v>
      </c>
      <c r="F655" t="s">
        <v>3021</v>
      </c>
      <c r="G655" t="s">
        <v>2963</v>
      </c>
      <c r="H655" t="s">
        <v>2964</v>
      </c>
      <c r="I655" t="s">
        <v>2965</v>
      </c>
    </row>
    <row r="656" spans="1:9" ht="15.5" customHeight="1" x14ac:dyDescent="0.35">
      <c r="A656" t="s">
        <v>3022</v>
      </c>
      <c r="B656" s="18" t="s">
        <v>2391</v>
      </c>
      <c r="C656" s="20" t="s">
        <v>2392</v>
      </c>
      <c r="D656" s="18" t="str">
        <f t="shared" si="10"/>
        <v xml:space="preserve">WOODMAN (T) </v>
      </c>
      <c r="E656" t="s">
        <v>1712</v>
      </c>
      <c r="F656" t="s">
        <v>3023</v>
      </c>
      <c r="G656" t="s">
        <v>2400</v>
      </c>
      <c r="H656" t="s">
        <v>2963</v>
      </c>
      <c r="I656" t="s">
        <v>2954</v>
      </c>
    </row>
    <row r="657" spans="1:7" ht="15.5" customHeight="1" x14ac:dyDescent="0.35">
      <c r="A657" t="s">
        <v>3024</v>
      </c>
      <c r="B657" s="18" t="s">
        <v>2391</v>
      </c>
      <c r="C657" s="20" t="s">
        <v>2392</v>
      </c>
      <c r="D657" s="18" t="str">
        <f t="shared" si="10"/>
        <v xml:space="preserve">WYALUSING (T) </v>
      </c>
      <c r="E657" t="s">
        <v>1712</v>
      </c>
      <c r="F657" t="s">
        <v>3025</v>
      </c>
      <c r="G657" t="s">
        <v>2954</v>
      </c>
    </row>
    <row r="658" spans="1:7" ht="15.5" customHeight="1" x14ac:dyDescent="0.35">
      <c r="A658" t="s">
        <v>3026</v>
      </c>
      <c r="B658" s="18" t="s">
        <v>2391</v>
      </c>
      <c r="C658" s="20" t="s">
        <v>2392</v>
      </c>
      <c r="D658" s="18" t="str">
        <f t="shared" si="10"/>
        <v xml:space="preserve">BAGLEY (V) </v>
      </c>
      <c r="E658" t="s">
        <v>1754</v>
      </c>
      <c r="F658" t="s">
        <v>3027</v>
      </c>
      <c r="G658" t="s">
        <v>2954</v>
      </c>
    </row>
    <row r="659" spans="1:7" ht="15.5" customHeight="1" x14ac:dyDescent="0.35">
      <c r="A659" t="s">
        <v>3028</v>
      </c>
      <c r="B659" s="18" t="s">
        <v>2391</v>
      </c>
      <c r="C659" s="20" t="s">
        <v>2392</v>
      </c>
      <c r="D659" s="18" t="str">
        <f t="shared" si="10"/>
        <v xml:space="preserve">BLOOMINGTON (V) </v>
      </c>
      <c r="E659" t="s">
        <v>1754</v>
      </c>
      <c r="F659" t="s">
        <v>2956</v>
      </c>
      <c r="G659" t="s">
        <v>2954</v>
      </c>
    </row>
    <row r="660" spans="1:7" ht="15.5" customHeight="1" x14ac:dyDescent="0.35">
      <c r="A660" t="s">
        <v>3029</v>
      </c>
      <c r="B660" s="18" t="s">
        <v>2391</v>
      </c>
      <c r="C660" s="20" t="s">
        <v>2392</v>
      </c>
      <c r="D660" s="18" t="str">
        <f t="shared" si="10"/>
        <v xml:space="preserve">BLUE RIVER (V) </v>
      </c>
      <c r="E660" t="s">
        <v>1754</v>
      </c>
      <c r="F660" t="s">
        <v>3030</v>
      </c>
      <c r="G660" t="s">
        <v>2401</v>
      </c>
    </row>
    <row r="661" spans="1:7" ht="15.5" customHeight="1" x14ac:dyDescent="0.35">
      <c r="A661" t="s">
        <v>3031</v>
      </c>
      <c r="B661" s="18" t="s">
        <v>2391</v>
      </c>
      <c r="C661" s="20" t="s">
        <v>2392</v>
      </c>
      <c r="D661" s="18" t="str">
        <f t="shared" si="10"/>
        <v xml:space="preserve">CASSVILLE (V) </v>
      </c>
      <c r="E661" t="s">
        <v>1754</v>
      </c>
      <c r="F661" t="s">
        <v>2960</v>
      </c>
      <c r="G661" t="s">
        <v>2952</v>
      </c>
    </row>
    <row r="662" spans="1:7" ht="15.5" customHeight="1" x14ac:dyDescent="0.35">
      <c r="A662" t="s">
        <v>3032</v>
      </c>
      <c r="B662" s="18" t="s">
        <v>2391</v>
      </c>
      <c r="C662" s="20" t="s">
        <v>2392</v>
      </c>
      <c r="D662" s="18" t="str">
        <f t="shared" si="10"/>
        <v xml:space="preserve">DICKEYVILLE (V) </v>
      </c>
      <c r="E662" t="s">
        <v>1754</v>
      </c>
      <c r="F662" t="s">
        <v>3033</v>
      </c>
      <c r="G662" t="s">
        <v>2979</v>
      </c>
    </row>
    <row r="663" spans="1:7" ht="15.5" customHeight="1" x14ac:dyDescent="0.35">
      <c r="A663" t="s">
        <v>3034</v>
      </c>
      <c r="B663" s="18" t="s">
        <v>2391</v>
      </c>
      <c r="C663" s="20" t="s">
        <v>2392</v>
      </c>
      <c r="D663" s="18" t="str">
        <f t="shared" si="10"/>
        <v xml:space="preserve">HAZEL GREEN (V) </v>
      </c>
      <c r="E663" t="s">
        <v>1754</v>
      </c>
      <c r="F663" t="s">
        <v>2978</v>
      </c>
      <c r="G663" t="s">
        <v>2980</v>
      </c>
    </row>
    <row r="664" spans="1:7" ht="15.5" customHeight="1" x14ac:dyDescent="0.35">
      <c r="A664" t="s">
        <v>3035</v>
      </c>
      <c r="B664" s="18" t="s">
        <v>2391</v>
      </c>
      <c r="C664" s="20" t="s">
        <v>2392</v>
      </c>
      <c r="D664" s="18" t="str">
        <f t="shared" si="10"/>
        <v xml:space="preserve">LIVINGSTON (V) </v>
      </c>
      <c r="E664" t="s">
        <v>1754</v>
      </c>
      <c r="F664" t="s">
        <v>3036</v>
      </c>
      <c r="G664" t="s">
        <v>2965</v>
      </c>
    </row>
    <row r="665" spans="1:7" ht="15.5" customHeight="1" x14ac:dyDescent="0.35">
      <c r="A665" t="s">
        <v>3037</v>
      </c>
      <c r="B665" s="18" t="s">
        <v>2391</v>
      </c>
      <c r="C665" s="20" t="s">
        <v>2392</v>
      </c>
      <c r="D665" s="18" t="str">
        <f t="shared" si="10"/>
        <v xml:space="preserve">MONTFORT (V) </v>
      </c>
      <c r="E665" t="s">
        <v>1754</v>
      </c>
      <c r="F665" t="s">
        <v>3038</v>
      </c>
      <c r="G665" t="s">
        <v>2965</v>
      </c>
    </row>
    <row r="666" spans="1:7" ht="15.5" customHeight="1" x14ac:dyDescent="0.35">
      <c r="A666" t="s">
        <v>3039</v>
      </c>
      <c r="B666" s="18" t="s">
        <v>2391</v>
      </c>
      <c r="C666" s="20" t="s">
        <v>2392</v>
      </c>
      <c r="D666" s="18" t="str">
        <f t="shared" si="10"/>
        <v xml:space="preserve">MOUNT HOPE (V) </v>
      </c>
      <c r="E666" t="s">
        <v>1754</v>
      </c>
      <c r="F666" t="s">
        <v>2997</v>
      </c>
      <c r="G666" t="s">
        <v>2954</v>
      </c>
    </row>
    <row r="667" spans="1:7" ht="15.5" customHeight="1" x14ac:dyDescent="0.35">
      <c r="A667" t="s">
        <v>3040</v>
      </c>
      <c r="B667" s="18" t="s">
        <v>2391</v>
      </c>
      <c r="C667" s="20" t="s">
        <v>2392</v>
      </c>
      <c r="D667" s="18" t="str">
        <f t="shared" si="10"/>
        <v xml:space="preserve">MUSCODA (V) </v>
      </c>
      <c r="E667" t="s">
        <v>1754</v>
      </c>
      <c r="F667" t="s">
        <v>3001</v>
      </c>
      <c r="G667" t="s">
        <v>2401</v>
      </c>
    </row>
    <row r="668" spans="1:7" ht="15.5" customHeight="1" x14ac:dyDescent="0.35">
      <c r="A668" t="s">
        <v>3041</v>
      </c>
      <c r="B668" s="18" t="s">
        <v>2391</v>
      </c>
      <c r="C668" s="20" t="s">
        <v>2392</v>
      </c>
      <c r="D668" s="18" t="str">
        <f t="shared" si="10"/>
        <v xml:space="preserve">PATCH GROVE (V) </v>
      </c>
      <c r="E668" t="s">
        <v>1754</v>
      </c>
      <c r="F668" t="s">
        <v>3007</v>
      </c>
      <c r="G668" t="s">
        <v>2954</v>
      </c>
    </row>
    <row r="669" spans="1:7" ht="15.5" customHeight="1" x14ac:dyDescent="0.35">
      <c r="A669" t="s">
        <v>3042</v>
      </c>
      <c r="B669" s="18" t="s">
        <v>2391</v>
      </c>
      <c r="C669" s="20" t="s">
        <v>2392</v>
      </c>
      <c r="D669" s="18" t="str">
        <f t="shared" si="10"/>
        <v xml:space="preserve">POTOSI (V) </v>
      </c>
      <c r="E669" t="s">
        <v>1754</v>
      </c>
      <c r="F669" t="s">
        <v>3011</v>
      </c>
      <c r="G669" t="s">
        <v>2976</v>
      </c>
    </row>
    <row r="670" spans="1:7" ht="15.5" customHeight="1" x14ac:dyDescent="0.35">
      <c r="A670" t="s">
        <v>3043</v>
      </c>
      <c r="B670" s="18" t="s">
        <v>2391</v>
      </c>
      <c r="C670" s="20" t="s">
        <v>2392</v>
      </c>
      <c r="D670" s="18" t="str">
        <f t="shared" si="10"/>
        <v xml:space="preserve">TENNYSON (V) </v>
      </c>
      <c r="E670" t="s">
        <v>1754</v>
      </c>
      <c r="F670" t="s">
        <v>3044</v>
      </c>
      <c r="G670" t="s">
        <v>2976</v>
      </c>
    </row>
    <row r="671" spans="1:7" ht="15.5" customHeight="1" x14ac:dyDescent="0.35">
      <c r="A671" t="s">
        <v>3045</v>
      </c>
      <c r="B671" s="18" t="s">
        <v>2391</v>
      </c>
      <c r="C671" s="20" t="s">
        <v>2392</v>
      </c>
      <c r="D671" s="18" t="str">
        <f t="shared" si="10"/>
        <v xml:space="preserve">WOODMAN (V) </v>
      </c>
      <c r="E671" t="s">
        <v>1754</v>
      </c>
      <c r="F671" t="s">
        <v>3023</v>
      </c>
      <c r="G671" t="s">
        <v>2400</v>
      </c>
    </row>
    <row r="672" spans="1:7" ht="15.5" customHeight="1" x14ac:dyDescent="0.35">
      <c r="A672" t="s">
        <v>3046</v>
      </c>
      <c r="B672" s="18" t="s">
        <v>2391</v>
      </c>
      <c r="C672" s="20" t="s">
        <v>2392</v>
      </c>
      <c r="D672" s="18" t="str">
        <f t="shared" si="10"/>
        <v xml:space="preserve">BOSCOBEL (C) </v>
      </c>
      <c r="E672" t="s">
        <v>1757</v>
      </c>
      <c r="F672" t="s">
        <v>2958</v>
      </c>
      <c r="G672" t="s">
        <v>2400</v>
      </c>
    </row>
    <row r="673" spans="1:9" ht="15.5" customHeight="1" x14ac:dyDescent="0.35">
      <c r="A673" t="s">
        <v>3047</v>
      </c>
      <c r="B673" s="18" t="s">
        <v>2391</v>
      </c>
      <c r="C673" s="20" t="s">
        <v>2392</v>
      </c>
      <c r="D673" s="18" t="str">
        <f t="shared" si="10"/>
        <v xml:space="preserve">CUBA CITY (C) </v>
      </c>
      <c r="E673" t="s">
        <v>1757</v>
      </c>
      <c r="F673" t="s">
        <v>3048</v>
      </c>
      <c r="G673" t="s">
        <v>2979</v>
      </c>
    </row>
    <row r="674" spans="1:9" ht="15.5" customHeight="1" x14ac:dyDescent="0.35">
      <c r="A674" t="s">
        <v>3049</v>
      </c>
      <c r="B674" s="18" t="s">
        <v>2391</v>
      </c>
      <c r="C674" s="20" t="s">
        <v>2392</v>
      </c>
      <c r="D674" s="18" t="str">
        <f t="shared" si="10"/>
        <v xml:space="preserve">FENNIMORE (C) </v>
      </c>
      <c r="E674" t="s">
        <v>1757</v>
      </c>
      <c r="F674" t="s">
        <v>2972</v>
      </c>
      <c r="G674" t="s">
        <v>2963</v>
      </c>
    </row>
    <row r="675" spans="1:9" ht="15.5" customHeight="1" x14ac:dyDescent="0.35">
      <c r="A675" t="s">
        <v>3050</v>
      </c>
      <c r="B675" s="18" t="s">
        <v>2391</v>
      </c>
      <c r="C675" s="20" t="s">
        <v>2392</v>
      </c>
      <c r="D675" s="18" t="str">
        <f t="shared" si="10"/>
        <v xml:space="preserve">LANCASTER (C) </v>
      </c>
      <c r="E675" t="s">
        <v>1757</v>
      </c>
      <c r="F675" t="s">
        <v>3051</v>
      </c>
      <c r="G675" t="s">
        <v>2953</v>
      </c>
    </row>
    <row r="676" spans="1:9" ht="15.5" customHeight="1" x14ac:dyDescent="0.35">
      <c r="A676" t="s">
        <v>3052</v>
      </c>
      <c r="B676" s="18" t="s">
        <v>2391</v>
      </c>
      <c r="C676" s="20" t="s">
        <v>2392</v>
      </c>
      <c r="D676" s="18" t="str">
        <f t="shared" si="10"/>
        <v xml:space="preserve">PLATTEVILLE (C) </v>
      </c>
      <c r="E676" t="s">
        <v>1757</v>
      </c>
      <c r="F676" t="s">
        <v>3009</v>
      </c>
      <c r="G676" t="s">
        <v>2968</v>
      </c>
    </row>
    <row r="677" spans="1:9" ht="15.5" customHeight="1" x14ac:dyDescent="0.35">
      <c r="A677" t="s">
        <v>3053</v>
      </c>
      <c r="B677" s="18" t="s">
        <v>2391</v>
      </c>
      <c r="C677" s="20" t="s">
        <v>2392</v>
      </c>
      <c r="D677" s="18" t="str">
        <f t="shared" si="10"/>
        <v xml:space="preserve">ADAMS (T) </v>
      </c>
      <c r="E677" t="s">
        <v>1712</v>
      </c>
      <c r="F677" t="s">
        <v>1713</v>
      </c>
      <c r="G677" t="s">
        <v>2499</v>
      </c>
    </row>
    <row r="678" spans="1:9" ht="15.5" customHeight="1" x14ac:dyDescent="0.35">
      <c r="A678" t="s">
        <v>3053</v>
      </c>
      <c r="B678" s="18" t="s">
        <v>1721</v>
      </c>
      <c r="C678" s="20" t="s">
        <v>1722</v>
      </c>
      <c r="D678" s="18" t="str">
        <f t="shared" si="10"/>
        <v xml:space="preserve">ADAMS (T) </v>
      </c>
      <c r="E678" t="s">
        <v>1712</v>
      </c>
      <c r="F678" t="s">
        <v>1713</v>
      </c>
      <c r="G678" t="s">
        <v>2500</v>
      </c>
    </row>
    <row r="679" spans="1:9" ht="15.5" customHeight="1" x14ac:dyDescent="0.35">
      <c r="A679" t="s">
        <v>3053</v>
      </c>
      <c r="B679" s="18" t="s">
        <v>3054</v>
      </c>
      <c r="C679" s="20" t="s">
        <v>3055</v>
      </c>
      <c r="D679" s="18" t="str">
        <f t="shared" si="10"/>
        <v xml:space="preserve">ADAMS (T) </v>
      </c>
      <c r="E679" t="s">
        <v>1712</v>
      </c>
      <c r="F679" t="s">
        <v>1713</v>
      </c>
      <c r="G679" t="s">
        <v>3056</v>
      </c>
      <c r="H679" t="s">
        <v>3057</v>
      </c>
      <c r="I679" t="s">
        <v>3058</v>
      </c>
    </row>
    <row r="680" spans="1:9" ht="15.5" customHeight="1" x14ac:dyDescent="0.35">
      <c r="A680" t="s">
        <v>3059</v>
      </c>
      <c r="B680" s="18" t="s">
        <v>3054</v>
      </c>
      <c r="C680" s="20" t="s">
        <v>3055</v>
      </c>
      <c r="D680" s="18" t="str">
        <f t="shared" si="10"/>
        <v xml:space="preserve">ALBANY (T) </v>
      </c>
      <c r="E680" t="s">
        <v>1712</v>
      </c>
      <c r="F680" t="s">
        <v>3060</v>
      </c>
      <c r="G680" t="s">
        <v>3061</v>
      </c>
      <c r="H680" t="s">
        <v>3057</v>
      </c>
    </row>
    <row r="681" spans="1:9" ht="15.5" customHeight="1" x14ac:dyDescent="0.35">
      <c r="A681" t="s">
        <v>3062</v>
      </c>
      <c r="B681" s="18" t="s">
        <v>1721</v>
      </c>
      <c r="C681" s="20" t="s">
        <v>1722</v>
      </c>
      <c r="D681" s="18" t="str">
        <f t="shared" si="10"/>
        <v xml:space="preserve">BROOKLYN (T) </v>
      </c>
      <c r="E681" t="s">
        <v>1712</v>
      </c>
      <c r="F681" t="s">
        <v>2531</v>
      </c>
      <c r="G681" t="s">
        <v>2494</v>
      </c>
      <c r="H681" t="s">
        <v>2459</v>
      </c>
    </row>
    <row r="682" spans="1:9" ht="15.5" customHeight="1" x14ac:dyDescent="0.35">
      <c r="A682" t="s">
        <v>3062</v>
      </c>
      <c r="B682" s="18" t="s">
        <v>3054</v>
      </c>
      <c r="C682" s="20" t="s">
        <v>3055</v>
      </c>
      <c r="D682" s="18" t="str">
        <f t="shared" si="10"/>
        <v xml:space="preserve">BROOKLYN (T) </v>
      </c>
      <c r="E682" t="s">
        <v>1712</v>
      </c>
      <c r="F682" t="s">
        <v>2531</v>
      </c>
      <c r="G682" t="s">
        <v>3061</v>
      </c>
      <c r="H682" t="s">
        <v>3057</v>
      </c>
      <c r="I682" t="s">
        <v>2509</v>
      </c>
    </row>
    <row r="683" spans="1:9" ht="15.5" customHeight="1" x14ac:dyDescent="0.35">
      <c r="A683" t="s">
        <v>3063</v>
      </c>
      <c r="B683" s="18" t="s">
        <v>2391</v>
      </c>
      <c r="C683" s="20" t="s">
        <v>2392</v>
      </c>
      <c r="D683" s="18" t="str">
        <f t="shared" si="10"/>
        <v xml:space="preserve">CADIZ (T) </v>
      </c>
      <c r="E683" t="s">
        <v>1712</v>
      </c>
      <c r="F683" t="s">
        <v>3064</v>
      </c>
      <c r="G683" t="s">
        <v>3065</v>
      </c>
    </row>
    <row r="684" spans="1:9" ht="15.5" customHeight="1" x14ac:dyDescent="0.35">
      <c r="A684" t="s">
        <v>3063</v>
      </c>
      <c r="B684" s="18" t="s">
        <v>3054</v>
      </c>
      <c r="C684" s="20" t="s">
        <v>3055</v>
      </c>
      <c r="D684" s="18" t="str">
        <f t="shared" si="10"/>
        <v xml:space="preserve">CADIZ (T) </v>
      </c>
      <c r="E684" t="s">
        <v>1712</v>
      </c>
      <c r="F684" t="s">
        <v>3064</v>
      </c>
      <c r="G684" t="s">
        <v>3056</v>
      </c>
    </row>
    <row r="685" spans="1:9" ht="15.5" customHeight="1" x14ac:dyDescent="0.35">
      <c r="A685" t="s">
        <v>3066</v>
      </c>
      <c r="B685" s="18" t="s">
        <v>3054</v>
      </c>
      <c r="C685" s="20" t="s">
        <v>3055</v>
      </c>
      <c r="D685" s="18" t="str">
        <f t="shared" si="10"/>
        <v xml:space="preserve">CLARNO (T) </v>
      </c>
      <c r="E685" t="s">
        <v>1712</v>
      </c>
      <c r="F685" t="s">
        <v>3067</v>
      </c>
      <c r="G685" t="s">
        <v>3056</v>
      </c>
    </row>
    <row r="686" spans="1:9" ht="15.5" customHeight="1" x14ac:dyDescent="0.35">
      <c r="A686" t="s">
        <v>3068</v>
      </c>
      <c r="B686" s="18" t="s">
        <v>3054</v>
      </c>
      <c r="C686" s="20" t="s">
        <v>3055</v>
      </c>
      <c r="D686" s="18" t="str">
        <f t="shared" si="10"/>
        <v xml:space="preserve">DECATUR (T) </v>
      </c>
      <c r="E686" t="s">
        <v>1712</v>
      </c>
      <c r="F686" t="s">
        <v>3069</v>
      </c>
      <c r="G686" t="s">
        <v>3061</v>
      </c>
      <c r="H686" t="s">
        <v>3070</v>
      </c>
      <c r="I686" t="s">
        <v>3071</v>
      </c>
    </row>
    <row r="687" spans="1:9" ht="15.5" customHeight="1" x14ac:dyDescent="0.35">
      <c r="A687" t="s">
        <v>3072</v>
      </c>
      <c r="B687" s="18" t="s">
        <v>1721</v>
      </c>
      <c r="C687" s="20" t="s">
        <v>1722</v>
      </c>
      <c r="D687" s="18" t="str">
        <f t="shared" si="10"/>
        <v xml:space="preserve">EXETER (T) </v>
      </c>
      <c r="E687" t="s">
        <v>1712</v>
      </c>
      <c r="F687" t="s">
        <v>3073</v>
      </c>
      <c r="G687" t="s">
        <v>2494</v>
      </c>
      <c r="H687" t="s">
        <v>2500</v>
      </c>
    </row>
    <row r="688" spans="1:9" ht="15.5" customHeight="1" x14ac:dyDescent="0.35">
      <c r="A688" t="s">
        <v>3072</v>
      </c>
      <c r="B688" s="18" t="s">
        <v>3054</v>
      </c>
      <c r="C688" s="20" t="s">
        <v>3055</v>
      </c>
      <c r="D688" s="18" t="str">
        <f t="shared" si="10"/>
        <v xml:space="preserve">EXETER (T) </v>
      </c>
      <c r="E688" t="s">
        <v>1712</v>
      </c>
      <c r="F688" t="s">
        <v>3073</v>
      </c>
      <c r="G688" t="s">
        <v>3057</v>
      </c>
    </row>
    <row r="689" spans="1:10" ht="15.5" customHeight="1" x14ac:dyDescent="0.35">
      <c r="A689" t="s">
        <v>3074</v>
      </c>
      <c r="B689" s="18" t="s">
        <v>3054</v>
      </c>
      <c r="C689" s="20" t="s">
        <v>3055</v>
      </c>
      <c r="D689" s="18" t="str">
        <f t="shared" si="10"/>
        <v xml:space="preserve">JEFFERSON (T) </v>
      </c>
      <c r="E689" t="s">
        <v>1712</v>
      </c>
      <c r="F689" t="s">
        <v>3075</v>
      </c>
      <c r="G689" t="s">
        <v>3071</v>
      </c>
      <c r="H689" t="s">
        <v>3056</v>
      </c>
    </row>
    <row r="690" spans="1:10" ht="15.5" customHeight="1" x14ac:dyDescent="0.35">
      <c r="A690" t="s">
        <v>3076</v>
      </c>
      <c r="B690" s="18" t="s">
        <v>2391</v>
      </c>
      <c r="C690" s="20" t="s">
        <v>2392</v>
      </c>
      <c r="D690" s="18" t="str">
        <f t="shared" si="10"/>
        <v xml:space="preserve">JORDAN (T) </v>
      </c>
      <c r="E690" t="s">
        <v>1712</v>
      </c>
      <c r="F690" t="s">
        <v>3077</v>
      </c>
      <c r="G690" t="s">
        <v>3065</v>
      </c>
    </row>
    <row r="691" spans="1:10" ht="15.5" customHeight="1" x14ac:dyDescent="0.35">
      <c r="A691" t="s">
        <v>3076</v>
      </c>
      <c r="B691" s="18" t="s">
        <v>3054</v>
      </c>
      <c r="C691" s="20" t="s">
        <v>3055</v>
      </c>
      <c r="D691" s="18" t="str">
        <f t="shared" si="10"/>
        <v xml:space="preserve">JORDAN (T) </v>
      </c>
      <c r="E691" t="s">
        <v>1712</v>
      </c>
      <c r="F691" t="s">
        <v>3077</v>
      </c>
      <c r="G691" t="s">
        <v>3058</v>
      </c>
      <c r="H691" t="s">
        <v>3056</v>
      </c>
    </row>
    <row r="692" spans="1:10" ht="15.5" customHeight="1" x14ac:dyDescent="0.35">
      <c r="A692" t="s">
        <v>3078</v>
      </c>
      <c r="B692" s="18" t="s">
        <v>3054</v>
      </c>
      <c r="C692" s="20" t="s">
        <v>3055</v>
      </c>
      <c r="D692" s="18" t="str">
        <f t="shared" si="10"/>
        <v xml:space="preserve">MONROE (T) </v>
      </c>
      <c r="E692" t="s">
        <v>1712</v>
      </c>
      <c r="F692" t="s">
        <v>1735</v>
      </c>
      <c r="G692" t="s">
        <v>3056</v>
      </c>
      <c r="H692" t="s">
        <v>3057</v>
      </c>
    </row>
    <row r="693" spans="1:10" ht="15.5" customHeight="1" x14ac:dyDescent="0.35">
      <c r="A693" t="s">
        <v>3079</v>
      </c>
      <c r="B693" s="18" t="s">
        <v>3054</v>
      </c>
      <c r="C693" s="20" t="s">
        <v>3055</v>
      </c>
      <c r="D693" s="18" t="str">
        <f t="shared" si="10"/>
        <v xml:space="preserve">MOUNT PLEASANT (T) </v>
      </c>
      <c r="E693" t="s">
        <v>1712</v>
      </c>
      <c r="F693" t="s">
        <v>3080</v>
      </c>
      <c r="G693" t="s">
        <v>3061</v>
      </c>
      <c r="H693" t="s">
        <v>3056</v>
      </c>
      <c r="I693" t="s">
        <v>3057</v>
      </c>
    </row>
    <row r="694" spans="1:10" ht="15.5" customHeight="1" x14ac:dyDescent="0.35">
      <c r="A694" t="s">
        <v>3081</v>
      </c>
      <c r="B694" s="18" t="s">
        <v>1721</v>
      </c>
      <c r="C694" s="20" t="s">
        <v>1722</v>
      </c>
      <c r="D694" s="18" t="str">
        <f t="shared" si="10"/>
        <v xml:space="preserve">NEW GLARUS (T) </v>
      </c>
      <c r="E694" t="s">
        <v>1712</v>
      </c>
      <c r="F694" t="s">
        <v>3082</v>
      </c>
      <c r="G694" t="s">
        <v>2500</v>
      </c>
    </row>
    <row r="695" spans="1:10" ht="15.5" customHeight="1" x14ac:dyDescent="0.35">
      <c r="A695" t="s">
        <v>3081</v>
      </c>
      <c r="B695" s="18" t="s">
        <v>3054</v>
      </c>
      <c r="C695" s="20" t="s">
        <v>3055</v>
      </c>
      <c r="D695" s="18" t="str">
        <f t="shared" si="10"/>
        <v xml:space="preserve">NEW GLARUS (T) </v>
      </c>
      <c r="E695" t="s">
        <v>1712</v>
      </c>
      <c r="F695" t="s">
        <v>3082</v>
      </c>
      <c r="G695" t="s">
        <v>3057</v>
      </c>
    </row>
    <row r="696" spans="1:10" ht="15.5" customHeight="1" x14ac:dyDescent="0.35">
      <c r="A696" t="s">
        <v>3083</v>
      </c>
      <c r="B696" s="18" t="s">
        <v>3054</v>
      </c>
      <c r="C696" s="20" t="s">
        <v>3055</v>
      </c>
      <c r="D696" s="18" t="str">
        <f t="shared" si="10"/>
        <v xml:space="preserve">SPRING GROVE (T) </v>
      </c>
      <c r="E696" t="s">
        <v>1712</v>
      </c>
      <c r="F696" t="s">
        <v>3084</v>
      </c>
      <c r="G696" t="s">
        <v>3070</v>
      </c>
      <c r="H696" t="s">
        <v>3071</v>
      </c>
    </row>
    <row r="697" spans="1:10" ht="15.5" customHeight="1" x14ac:dyDescent="0.35">
      <c r="A697" t="s">
        <v>3085</v>
      </c>
      <c r="B697" s="18" t="s">
        <v>3054</v>
      </c>
      <c r="C697" s="20" t="s">
        <v>3055</v>
      </c>
      <c r="D697" s="18" t="str">
        <f t="shared" si="10"/>
        <v xml:space="preserve">SYLVESTER (T) </v>
      </c>
      <c r="E697" t="s">
        <v>1712</v>
      </c>
      <c r="F697" t="s">
        <v>3086</v>
      </c>
      <c r="G697" t="s">
        <v>3061</v>
      </c>
      <c r="H697" t="s">
        <v>3070</v>
      </c>
      <c r="I697" t="s">
        <v>3071</v>
      </c>
      <c r="J697" t="s">
        <v>3056</v>
      </c>
    </row>
    <row r="698" spans="1:10" ht="15.5" customHeight="1" x14ac:dyDescent="0.35">
      <c r="A698" t="s">
        <v>3087</v>
      </c>
      <c r="B698" s="18" t="s">
        <v>1721</v>
      </c>
      <c r="C698" s="20" t="s">
        <v>1722</v>
      </c>
      <c r="D698" s="18" t="str">
        <f t="shared" si="10"/>
        <v xml:space="preserve">WASHINGTON (T) </v>
      </c>
      <c r="E698" t="s">
        <v>1712</v>
      </c>
      <c r="F698" t="s">
        <v>2693</v>
      </c>
      <c r="G698" t="s">
        <v>2500</v>
      </c>
    </row>
    <row r="699" spans="1:10" ht="15.5" customHeight="1" x14ac:dyDescent="0.35">
      <c r="A699" t="s">
        <v>3087</v>
      </c>
      <c r="B699" s="18" t="s">
        <v>3054</v>
      </c>
      <c r="C699" s="20" t="s">
        <v>3055</v>
      </c>
      <c r="D699" s="18" t="str">
        <f t="shared" si="10"/>
        <v xml:space="preserve">WASHINGTON (T) </v>
      </c>
      <c r="E699" t="s">
        <v>1712</v>
      </c>
      <c r="F699" t="s">
        <v>2693</v>
      </c>
      <c r="G699" t="s">
        <v>3056</v>
      </c>
      <c r="H699" t="s">
        <v>3057</v>
      </c>
    </row>
    <row r="700" spans="1:10" ht="15.5" customHeight="1" x14ac:dyDescent="0.35">
      <c r="A700" t="s">
        <v>3088</v>
      </c>
      <c r="B700" s="18" t="s">
        <v>2391</v>
      </c>
      <c r="C700" s="20" t="s">
        <v>2392</v>
      </c>
      <c r="D700" s="18" t="str">
        <f t="shared" si="10"/>
        <v xml:space="preserve">YORK (T) </v>
      </c>
      <c r="E700" t="s">
        <v>1712</v>
      </c>
      <c r="F700" t="s">
        <v>2293</v>
      </c>
      <c r="G700" t="s">
        <v>2499</v>
      </c>
    </row>
    <row r="701" spans="1:10" ht="15.5" customHeight="1" x14ac:dyDescent="0.35">
      <c r="A701" t="s">
        <v>3088</v>
      </c>
      <c r="B701" s="18" t="s">
        <v>1721</v>
      </c>
      <c r="C701" s="20" t="s">
        <v>1722</v>
      </c>
      <c r="D701" s="18" t="str">
        <f t="shared" si="10"/>
        <v xml:space="preserve">YORK (T) </v>
      </c>
      <c r="E701" t="s">
        <v>1712</v>
      </c>
      <c r="F701" t="s">
        <v>2293</v>
      </c>
      <c r="G701" t="s">
        <v>2500</v>
      </c>
    </row>
    <row r="702" spans="1:10" ht="15.5" customHeight="1" x14ac:dyDescent="0.35">
      <c r="A702" t="s">
        <v>3088</v>
      </c>
      <c r="B702" s="18" t="s">
        <v>3054</v>
      </c>
      <c r="C702" s="20" t="s">
        <v>3055</v>
      </c>
      <c r="D702" s="18" t="str">
        <f t="shared" si="10"/>
        <v xml:space="preserve">YORK (T) </v>
      </c>
      <c r="E702" t="s">
        <v>1712</v>
      </c>
      <c r="F702" t="s">
        <v>2293</v>
      </c>
      <c r="G702" t="s">
        <v>3058</v>
      </c>
    </row>
    <row r="703" spans="1:10" ht="15.5" customHeight="1" x14ac:dyDescent="0.35">
      <c r="A703" t="s">
        <v>3089</v>
      </c>
      <c r="B703" s="18" t="s">
        <v>3054</v>
      </c>
      <c r="C703" s="20" t="s">
        <v>3055</v>
      </c>
      <c r="D703" s="18" t="str">
        <f t="shared" si="10"/>
        <v xml:space="preserve">ALBANY (V) </v>
      </c>
      <c r="E703" t="s">
        <v>1754</v>
      </c>
      <c r="F703" t="s">
        <v>3060</v>
      </c>
      <c r="G703" t="s">
        <v>3061</v>
      </c>
    </row>
    <row r="704" spans="1:10" ht="15.5" customHeight="1" x14ac:dyDescent="0.35">
      <c r="A704" t="s">
        <v>3090</v>
      </c>
      <c r="B704" s="18" t="s">
        <v>1721</v>
      </c>
      <c r="C704" s="20" t="s">
        <v>1722</v>
      </c>
      <c r="D704" s="18" t="str">
        <f t="shared" si="10"/>
        <v xml:space="preserve">BELLEVILLE (V) </v>
      </c>
      <c r="E704" t="s">
        <v>1754</v>
      </c>
      <c r="F704" t="s">
        <v>2527</v>
      </c>
      <c r="G704" t="s">
        <v>2494</v>
      </c>
    </row>
    <row r="705" spans="1:9" ht="15.5" customHeight="1" x14ac:dyDescent="0.35">
      <c r="A705" t="s">
        <v>3091</v>
      </c>
      <c r="B705" s="18" t="s">
        <v>1721</v>
      </c>
      <c r="C705" s="20" t="s">
        <v>1722</v>
      </c>
      <c r="D705" s="18" t="str">
        <f t="shared" si="10"/>
        <v xml:space="preserve">BROOKLYN (V) </v>
      </c>
      <c r="E705" t="s">
        <v>1754</v>
      </c>
      <c r="F705" t="s">
        <v>2531</v>
      </c>
      <c r="G705" t="s">
        <v>2459</v>
      </c>
    </row>
    <row r="706" spans="1:9" ht="15.5" customHeight="1" x14ac:dyDescent="0.35">
      <c r="A706" t="s">
        <v>3092</v>
      </c>
      <c r="B706" s="18" t="s">
        <v>3054</v>
      </c>
      <c r="C706" s="20" t="s">
        <v>3055</v>
      </c>
      <c r="D706" s="18" t="str">
        <f t="shared" si="10"/>
        <v xml:space="preserve">BROWNTOWN (V) </v>
      </c>
      <c r="E706" t="s">
        <v>1754</v>
      </c>
      <c r="F706" t="s">
        <v>3093</v>
      </c>
      <c r="G706" t="s">
        <v>3056</v>
      </c>
    </row>
    <row r="707" spans="1:9" ht="15.5" customHeight="1" x14ac:dyDescent="0.35">
      <c r="A707" t="s">
        <v>3094</v>
      </c>
      <c r="B707" s="18" t="s">
        <v>3054</v>
      </c>
      <c r="C707" s="20" t="s">
        <v>3055</v>
      </c>
      <c r="D707" s="18" t="str">
        <f t="shared" ref="D707:D770" si="11">_xlfn.CONCAT(F707," ","(",LEFT(E707),") ")</f>
        <v xml:space="preserve">MONTICELLO (V) </v>
      </c>
      <c r="E707" t="s">
        <v>1754</v>
      </c>
      <c r="F707" t="s">
        <v>3095</v>
      </c>
      <c r="G707" t="s">
        <v>3057</v>
      </c>
    </row>
    <row r="708" spans="1:9" ht="15.5" customHeight="1" x14ac:dyDescent="0.35">
      <c r="A708" t="s">
        <v>3096</v>
      </c>
      <c r="B708" s="18" t="s">
        <v>1721</v>
      </c>
      <c r="C708" s="20" t="s">
        <v>1722</v>
      </c>
      <c r="D708" s="18" t="str">
        <f t="shared" si="11"/>
        <v xml:space="preserve">NEW GLARUS (V) </v>
      </c>
      <c r="E708" t="s">
        <v>1754</v>
      </c>
      <c r="F708" t="s">
        <v>3082</v>
      </c>
      <c r="G708" t="s">
        <v>2500</v>
      </c>
    </row>
    <row r="709" spans="1:9" ht="15.5" customHeight="1" x14ac:dyDescent="0.35">
      <c r="A709" t="s">
        <v>3097</v>
      </c>
      <c r="B709" s="18" t="s">
        <v>3054</v>
      </c>
      <c r="C709" s="20" t="s">
        <v>3055</v>
      </c>
      <c r="D709" s="18" t="str">
        <f t="shared" si="11"/>
        <v xml:space="preserve">BRODHEAD (C) </v>
      </c>
      <c r="E709" t="s">
        <v>1757</v>
      </c>
      <c r="F709" t="s">
        <v>3098</v>
      </c>
      <c r="G709" t="s">
        <v>3070</v>
      </c>
    </row>
    <row r="710" spans="1:9" ht="15.5" customHeight="1" x14ac:dyDescent="0.35">
      <c r="A710" t="s">
        <v>3099</v>
      </c>
      <c r="B710" s="18" t="s">
        <v>3054</v>
      </c>
      <c r="C710" s="20" t="s">
        <v>3055</v>
      </c>
      <c r="D710" s="18" t="str">
        <f t="shared" si="11"/>
        <v xml:space="preserve">MONROE (C) </v>
      </c>
      <c r="E710" t="s">
        <v>1757</v>
      </c>
      <c r="F710" t="s">
        <v>1735</v>
      </c>
      <c r="G710" t="s">
        <v>3056</v>
      </c>
    </row>
    <row r="711" spans="1:9" ht="15.5" customHeight="1" x14ac:dyDescent="0.35">
      <c r="A711" t="s">
        <v>3100</v>
      </c>
      <c r="B711" s="18" t="s">
        <v>2099</v>
      </c>
      <c r="C711" s="20" t="s">
        <v>2100</v>
      </c>
      <c r="D711" s="18" t="str">
        <f t="shared" si="11"/>
        <v xml:space="preserve">BERLIN (T) </v>
      </c>
      <c r="E711" t="s">
        <v>1712</v>
      </c>
      <c r="F711" t="s">
        <v>3101</v>
      </c>
      <c r="G711" t="s">
        <v>2881</v>
      </c>
      <c r="H711" t="s">
        <v>3102</v>
      </c>
    </row>
    <row r="712" spans="1:9" ht="15.5" customHeight="1" x14ac:dyDescent="0.35">
      <c r="A712" t="s">
        <v>3103</v>
      </c>
      <c r="B712" s="18" t="s">
        <v>2099</v>
      </c>
      <c r="C712" s="20" t="s">
        <v>2100</v>
      </c>
      <c r="D712" s="18" t="str">
        <f t="shared" si="11"/>
        <v xml:space="preserve">BROOKLYN (T) </v>
      </c>
      <c r="E712" t="s">
        <v>1712</v>
      </c>
      <c r="F712" t="s">
        <v>2531</v>
      </c>
      <c r="G712" t="s">
        <v>2881</v>
      </c>
      <c r="H712" t="s">
        <v>3102</v>
      </c>
      <c r="I712" t="s">
        <v>3104</v>
      </c>
    </row>
    <row r="713" spans="1:9" ht="15.5" customHeight="1" x14ac:dyDescent="0.35">
      <c r="A713" t="s">
        <v>3105</v>
      </c>
      <c r="B713" s="18" t="s">
        <v>2099</v>
      </c>
      <c r="C713" s="20" t="s">
        <v>2100</v>
      </c>
      <c r="D713" s="18" t="str">
        <f t="shared" si="11"/>
        <v xml:space="preserve">GREEN LAKE (T) </v>
      </c>
      <c r="E713" t="s">
        <v>1712</v>
      </c>
      <c r="F713" t="s">
        <v>3106</v>
      </c>
      <c r="G713" t="s">
        <v>2881</v>
      </c>
      <c r="H713" t="s">
        <v>3104</v>
      </c>
      <c r="I713" t="s">
        <v>2353</v>
      </c>
    </row>
    <row r="714" spans="1:9" ht="15.5" customHeight="1" x14ac:dyDescent="0.35">
      <c r="A714" t="s">
        <v>3107</v>
      </c>
      <c r="B714" s="18" t="s">
        <v>2099</v>
      </c>
      <c r="C714" s="20" t="s">
        <v>2100</v>
      </c>
      <c r="D714" s="18" t="str">
        <f t="shared" si="11"/>
        <v xml:space="preserve">KINGSTON (T) </v>
      </c>
      <c r="E714" t="s">
        <v>1712</v>
      </c>
      <c r="F714" t="s">
        <v>3108</v>
      </c>
      <c r="G714" t="s">
        <v>2329</v>
      </c>
      <c r="H714" t="s">
        <v>2353</v>
      </c>
      <c r="I714" t="s">
        <v>3109</v>
      </c>
    </row>
    <row r="715" spans="1:9" ht="15.5" customHeight="1" x14ac:dyDescent="0.35">
      <c r="A715" t="s">
        <v>3110</v>
      </c>
      <c r="B715" s="18" t="s">
        <v>2099</v>
      </c>
      <c r="C715" s="20" t="s">
        <v>2100</v>
      </c>
      <c r="D715" s="18" t="str">
        <f t="shared" si="11"/>
        <v xml:space="preserve">MACKFORD (T) </v>
      </c>
      <c r="E715" t="s">
        <v>1712</v>
      </c>
      <c r="F715" t="s">
        <v>3111</v>
      </c>
      <c r="G715" t="s">
        <v>2353</v>
      </c>
    </row>
    <row r="716" spans="1:9" ht="15.5" customHeight="1" x14ac:dyDescent="0.35">
      <c r="A716" t="s">
        <v>3112</v>
      </c>
      <c r="B716" s="18" t="s">
        <v>2099</v>
      </c>
      <c r="C716" s="20" t="s">
        <v>2100</v>
      </c>
      <c r="D716" s="18" t="str">
        <f t="shared" si="11"/>
        <v xml:space="preserve">MANCHESTER (T) </v>
      </c>
      <c r="E716" t="s">
        <v>1712</v>
      </c>
      <c r="F716" t="s">
        <v>3113</v>
      </c>
      <c r="G716" t="s">
        <v>2329</v>
      </c>
      <c r="H716" t="s">
        <v>2353</v>
      </c>
    </row>
    <row r="717" spans="1:9" ht="15.5" customHeight="1" x14ac:dyDescent="0.35">
      <c r="A717" t="s">
        <v>3114</v>
      </c>
      <c r="B717" s="18" t="s">
        <v>2099</v>
      </c>
      <c r="C717" s="20" t="s">
        <v>2100</v>
      </c>
      <c r="D717" s="18" t="str">
        <f t="shared" si="11"/>
        <v xml:space="preserve">MARQUETTE (T) </v>
      </c>
      <c r="E717" t="s">
        <v>1712</v>
      </c>
      <c r="F717" t="s">
        <v>3115</v>
      </c>
      <c r="G717" t="s">
        <v>2353</v>
      </c>
      <c r="H717" t="s">
        <v>3116</v>
      </c>
      <c r="I717" t="s">
        <v>3109</v>
      </c>
    </row>
    <row r="718" spans="1:9" ht="15.5" customHeight="1" x14ac:dyDescent="0.35">
      <c r="A718" t="s">
        <v>3117</v>
      </c>
      <c r="B718" s="18" t="s">
        <v>2099</v>
      </c>
      <c r="C718" s="20" t="s">
        <v>2100</v>
      </c>
      <c r="D718" s="18" t="str">
        <f t="shared" si="11"/>
        <v xml:space="preserve">PRINCETON (T) </v>
      </c>
      <c r="E718" t="s">
        <v>1712</v>
      </c>
      <c r="F718" t="s">
        <v>3118</v>
      </c>
      <c r="G718" t="s">
        <v>3104</v>
      </c>
      <c r="H718" t="s">
        <v>2353</v>
      </c>
      <c r="I718" t="s">
        <v>3116</v>
      </c>
    </row>
    <row r="719" spans="1:9" ht="15.5" customHeight="1" x14ac:dyDescent="0.35">
      <c r="A719" t="s">
        <v>3119</v>
      </c>
      <c r="B719" s="18" t="s">
        <v>2099</v>
      </c>
      <c r="C719" s="20" t="s">
        <v>2100</v>
      </c>
      <c r="D719" s="18" t="str">
        <f t="shared" si="11"/>
        <v xml:space="preserve">SAINT MARIE (T) </v>
      </c>
      <c r="E719" t="s">
        <v>1712</v>
      </c>
      <c r="F719" t="s">
        <v>3120</v>
      </c>
      <c r="G719" t="s">
        <v>3102</v>
      </c>
      <c r="H719" t="s">
        <v>3104</v>
      </c>
      <c r="I719" t="s">
        <v>3116</v>
      </c>
    </row>
    <row r="720" spans="1:9" ht="15.5" customHeight="1" x14ac:dyDescent="0.35">
      <c r="A720" t="s">
        <v>3121</v>
      </c>
      <c r="B720" s="18" t="s">
        <v>2099</v>
      </c>
      <c r="C720" s="20" t="s">
        <v>2100</v>
      </c>
      <c r="D720" s="18" t="str">
        <f t="shared" si="11"/>
        <v xml:space="preserve">SENECA (T) </v>
      </c>
      <c r="E720" t="s">
        <v>1712</v>
      </c>
      <c r="F720" t="s">
        <v>2418</v>
      </c>
      <c r="G720" t="s">
        <v>3102</v>
      </c>
    </row>
    <row r="721" spans="1:10" ht="15.5" customHeight="1" x14ac:dyDescent="0.35">
      <c r="A721" t="s">
        <v>3122</v>
      </c>
      <c r="B721" s="18" t="s">
        <v>2099</v>
      </c>
      <c r="C721" s="20" t="s">
        <v>2100</v>
      </c>
      <c r="D721" s="18" t="str">
        <f t="shared" si="11"/>
        <v xml:space="preserve">KINGSTON (V) </v>
      </c>
      <c r="E721" t="s">
        <v>1754</v>
      </c>
      <c r="F721" t="s">
        <v>3108</v>
      </c>
      <c r="G721" t="s">
        <v>2353</v>
      </c>
    </row>
    <row r="722" spans="1:10" ht="15.5" customHeight="1" x14ac:dyDescent="0.35">
      <c r="A722" t="s">
        <v>3123</v>
      </c>
      <c r="B722" s="18" t="s">
        <v>2099</v>
      </c>
      <c r="C722" s="20" t="s">
        <v>2100</v>
      </c>
      <c r="D722" s="18" t="str">
        <f t="shared" si="11"/>
        <v xml:space="preserve">MARQUETTE (V) </v>
      </c>
      <c r="E722" t="s">
        <v>1754</v>
      </c>
      <c r="F722" t="s">
        <v>3115</v>
      </c>
      <c r="G722" t="s">
        <v>2353</v>
      </c>
    </row>
    <row r="723" spans="1:10" ht="15.5" customHeight="1" x14ac:dyDescent="0.35">
      <c r="A723" t="s">
        <v>3124</v>
      </c>
      <c r="B723" s="18" t="s">
        <v>2099</v>
      </c>
      <c r="C723" s="20" t="s">
        <v>2100</v>
      </c>
      <c r="D723" s="18" t="str">
        <f t="shared" si="11"/>
        <v xml:space="preserve">BERLIN (C) </v>
      </c>
      <c r="E723" t="s">
        <v>1757</v>
      </c>
      <c r="F723" t="s">
        <v>3101</v>
      </c>
      <c r="G723" t="s">
        <v>3102</v>
      </c>
    </row>
    <row r="724" spans="1:10" ht="15.5" customHeight="1" x14ac:dyDescent="0.35">
      <c r="A724" t="s">
        <v>3125</v>
      </c>
      <c r="B724" s="18" t="s">
        <v>2099</v>
      </c>
      <c r="C724" s="20" t="s">
        <v>2100</v>
      </c>
      <c r="D724" s="18" t="str">
        <f t="shared" si="11"/>
        <v xml:space="preserve">GREEN LAKE (C) </v>
      </c>
      <c r="E724" t="s">
        <v>1757</v>
      </c>
      <c r="F724" t="s">
        <v>3106</v>
      </c>
      <c r="G724" t="s">
        <v>3104</v>
      </c>
    </row>
    <row r="725" spans="1:10" ht="15.5" customHeight="1" x14ac:dyDescent="0.35">
      <c r="A725" t="s">
        <v>3126</v>
      </c>
      <c r="B725" s="18" t="s">
        <v>2099</v>
      </c>
      <c r="C725" s="20" t="s">
        <v>2100</v>
      </c>
      <c r="D725" s="18" t="str">
        <f t="shared" si="11"/>
        <v xml:space="preserve">MARKESAN (C) </v>
      </c>
      <c r="E725" t="s">
        <v>1757</v>
      </c>
      <c r="F725" t="s">
        <v>3127</v>
      </c>
      <c r="G725" t="s">
        <v>2353</v>
      </c>
    </row>
    <row r="726" spans="1:10" ht="15.5" customHeight="1" x14ac:dyDescent="0.35">
      <c r="A726" t="s">
        <v>3128</v>
      </c>
      <c r="B726" s="18" t="s">
        <v>2099</v>
      </c>
      <c r="C726" s="20" t="s">
        <v>2100</v>
      </c>
      <c r="D726" s="18" t="str">
        <f t="shared" si="11"/>
        <v xml:space="preserve">PRINCETON (C) </v>
      </c>
      <c r="E726" t="s">
        <v>1757</v>
      </c>
      <c r="F726" t="s">
        <v>3118</v>
      </c>
      <c r="G726" t="s">
        <v>3116</v>
      </c>
    </row>
    <row r="727" spans="1:10" ht="15.5" customHeight="1" x14ac:dyDescent="0.35">
      <c r="A727" t="s">
        <v>3129</v>
      </c>
      <c r="B727" s="18" t="s">
        <v>2391</v>
      </c>
      <c r="C727" s="20" t="s">
        <v>2392</v>
      </c>
      <c r="D727" s="18" t="str">
        <f t="shared" si="11"/>
        <v xml:space="preserve">ARENA (T) </v>
      </c>
      <c r="E727" t="s">
        <v>1712</v>
      </c>
      <c r="F727" t="s">
        <v>3130</v>
      </c>
      <c r="G727" t="s">
        <v>2462</v>
      </c>
    </row>
    <row r="728" spans="1:10" ht="15.5" customHeight="1" x14ac:dyDescent="0.35">
      <c r="A728" t="s">
        <v>3129</v>
      </c>
      <c r="B728" s="18" t="s">
        <v>1721</v>
      </c>
      <c r="C728" s="20" t="s">
        <v>1722</v>
      </c>
      <c r="D728" s="18" t="str">
        <f t="shared" si="11"/>
        <v xml:space="preserve">ARENA (T) </v>
      </c>
      <c r="E728" t="s">
        <v>1712</v>
      </c>
      <c r="F728" t="s">
        <v>3130</v>
      </c>
      <c r="G728" t="s">
        <v>2449</v>
      </c>
      <c r="H728" t="s">
        <v>2453</v>
      </c>
    </row>
    <row r="729" spans="1:10" ht="15.5" customHeight="1" x14ac:dyDescent="0.35">
      <c r="A729" t="s">
        <v>3131</v>
      </c>
      <c r="B729" s="18" t="s">
        <v>2391</v>
      </c>
      <c r="C729" s="20" t="s">
        <v>2392</v>
      </c>
      <c r="D729" s="18" t="str">
        <f t="shared" si="11"/>
        <v xml:space="preserve">BRIGHAM (T) </v>
      </c>
      <c r="E729" t="s">
        <v>1712</v>
      </c>
      <c r="F729" t="s">
        <v>3132</v>
      </c>
      <c r="G729" t="s">
        <v>2462</v>
      </c>
      <c r="H729" t="s">
        <v>3133</v>
      </c>
      <c r="I729" t="s">
        <v>2499</v>
      </c>
    </row>
    <row r="730" spans="1:10" ht="15.5" customHeight="1" x14ac:dyDescent="0.35">
      <c r="A730" t="s">
        <v>3134</v>
      </c>
      <c r="B730" s="18" t="s">
        <v>2391</v>
      </c>
      <c r="C730" s="20" t="s">
        <v>2392</v>
      </c>
      <c r="D730" s="18" t="str">
        <f t="shared" si="11"/>
        <v xml:space="preserve">CLYDE (T) </v>
      </c>
      <c r="E730" t="s">
        <v>1712</v>
      </c>
      <c r="F730" t="s">
        <v>3135</v>
      </c>
      <c r="G730" t="s">
        <v>2401</v>
      </c>
      <c r="H730" t="s">
        <v>3133</v>
      </c>
    </row>
    <row r="731" spans="1:10" ht="15.5" customHeight="1" x14ac:dyDescent="0.35">
      <c r="A731" t="s">
        <v>3134</v>
      </c>
      <c r="B731" s="18" t="s">
        <v>1721</v>
      </c>
      <c r="C731" s="20" t="s">
        <v>1722</v>
      </c>
      <c r="D731" s="18" t="str">
        <f t="shared" si="11"/>
        <v xml:space="preserve">CLYDE (T) </v>
      </c>
      <c r="E731" t="s">
        <v>1712</v>
      </c>
      <c r="F731" t="s">
        <v>3135</v>
      </c>
      <c r="G731" t="s">
        <v>2453</v>
      </c>
    </row>
    <row r="732" spans="1:10" ht="15.5" customHeight="1" x14ac:dyDescent="0.35">
      <c r="A732" t="s">
        <v>3136</v>
      </c>
      <c r="B732" s="18" t="s">
        <v>2391</v>
      </c>
      <c r="C732" s="20" t="s">
        <v>2392</v>
      </c>
      <c r="D732" s="18" t="str">
        <f t="shared" si="11"/>
        <v xml:space="preserve">DODGEVILLE (T) </v>
      </c>
      <c r="E732" t="s">
        <v>1712</v>
      </c>
      <c r="F732" t="s">
        <v>3137</v>
      </c>
      <c r="G732" t="s">
        <v>3133</v>
      </c>
    </row>
    <row r="733" spans="1:10" ht="15.5" customHeight="1" x14ac:dyDescent="0.35">
      <c r="A733" t="s">
        <v>3136</v>
      </c>
      <c r="B733" s="18" t="s">
        <v>1721</v>
      </c>
      <c r="C733" s="20" t="s">
        <v>1722</v>
      </c>
      <c r="D733" s="18" t="str">
        <f t="shared" si="11"/>
        <v xml:space="preserve">DODGEVILLE (T) </v>
      </c>
      <c r="E733" t="s">
        <v>1712</v>
      </c>
      <c r="F733" t="s">
        <v>3137</v>
      </c>
      <c r="G733" t="s">
        <v>2453</v>
      </c>
    </row>
    <row r="734" spans="1:10" ht="15.5" customHeight="1" x14ac:dyDescent="0.35">
      <c r="A734" t="s">
        <v>3138</v>
      </c>
      <c r="B734" s="18" t="s">
        <v>2391</v>
      </c>
      <c r="C734" s="20" t="s">
        <v>2392</v>
      </c>
      <c r="D734" s="18" t="str">
        <f t="shared" si="11"/>
        <v xml:space="preserve">EDEN (T) </v>
      </c>
      <c r="E734" t="s">
        <v>1712</v>
      </c>
      <c r="F734" t="s">
        <v>2864</v>
      </c>
      <c r="G734" t="s">
        <v>3133</v>
      </c>
      <c r="H734" t="s">
        <v>2964</v>
      </c>
      <c r="I734" t="s">
        <v>2965</v>
      </c>
    </row>
    <row r="735" spans="1:10" ht="15.5" customHeight="1" x14ac:dyDescent="0.35">
      <c r="A735" t="s">
        <v>3139</v>
      </c>
      <c r="B735" s="18" t="s">
        <v>2391</v>
      </c>
      <c r="C735" s="20" t="s">
        <v>2392</v>
      </c>
      <c r="D735" s="18" t="str">
        <f t="shared" si="11"/>
        <v xml:space="preserve">HIGHLAND (T) </v>
      </c>
      <c r="E735" t="s">
        <v>1712</v>
      </c>
      <c r="F735" t="s">
        <v>2717</v>
      </c>
      <c r="G735" t="s">
        <v>2401</v>
      </c>
      <c r="H735" t="s">
        <v>3133</v>
      </c>
      <c r="I735" t="s">
        <v>2964</v>
      </c>
      <c r="J735" t="s">
        <v>2965</v>
      </c>
    </row>
    <row r="736" spans="1:10" ht="15.5" customHeight="1" x14ac:dyDescent="0.35">
      <c r="A736" t="s">
        <v>3140</v>
      </c>
      <c r="B736" s="18" t="s">
        <v>2391</v>
      </c>
      <c r="C736" s="20" t="s">
        <v>2392</v>
      </c>
      <c r="D736" s="18" t="str">
        <f t="shared" si="11"/>
        <v xml:space="preserve">LINDEN (T) </v>
      </c>
      <c r="E736" t="s">
        <v>1712</v>
      </c>
      <c r="F736" t="s">
        <v>3141</v>
      </c>
      <c r="G736" t="s">
        <v>3133</v>
      </c>
      <c r="H736" t="s">
        <v>2965</v>
      </c>
      <c r="I736" t="s">
        <v>3142</v>
      </c>
    </row>
    <row r="737" spans="1:9" ht="15.5" customHeight="1" x14ac:dyDescent="0.35">
      <c r="A737" t="s">
        <v>3143</v>
      </c>
      <c r="B737" s="18" t="s">
        <v>2391</v>
      </c>
      <c r="C737" s="20" t="s">
        <v>2392</v>
      </c>
      <c r="D737" s="18" t="str">
        <f t="shared" si="11"/>
        <v xml:space="preserve">MIFFLIN (T) </v>
      </c>
      <c r="E737" t="s">
        <v>1712</v>
      </c>
      <c r="F737" t="s">
        <v>3144</v>
      </c>
      <c r="G737" t="s">
        <v>2968</v>
      </c>
      <c r="H737" t="s">
        <v>2965</v>
      </c>
      <c r="I737" t="s">
        <v>3142</v>
      </c>
    </row>
    <row r="738" spans="1:9" ht="15.5" customHeight="1" x14ac:dyDescent="0.35">
      <c r="A738" t="s">
        <v>3145</v>
      </c>
      <c r="B738" s="18" t="s">
        <v>2391</v>
      </c>
      <c r="C738" s="20" t="s">
        <v>2392</v>
      </c>
      <c r="D738" s="18" t="str">
        <f t="shared" si="11"/>
        <v xml:space="preserve">MINERAL POINT (T) </v>
      </c>
      <c r="E738" t="s">
        <v>1712</v>
      </c>
      <c r="F738" t="s">
        <v>3146</v>
      </c>
      <c r="G738" t="s">
        <v>3133</v>
      </c>
      <c r="H738" t="s">
        <v>3142</v>
      </c>
    </row>
    <row r="739" spans="1:9" ht="15.5" customHeight="1" x14ac:dyDescent="0.35">
      <c r="A739" t="s">
        <v>3147</v>
      </c>
      <c r="B739" s="18" t="s">
        <v>2391</v>
      </c>
      <c r="C739" s="20" t="s">
        <v>2392</v>
      </c>
      <c r="D739" s="18" t="str">
        <f t="shared" si="11"/>
        <v xml:space="preserve">MOSCOW (T) </v>
      </c>
      <c r="E739" t="s">
        <v>1712</v>
      </c>
      <c r="F739" t="s">
        <v>3148</v>
      </c>
      <c r="G739" t="s">
        <v>2462</v>
      </c>
      <c r="H739" t="s">
        <v>2499</v>
      </c>
    </row>
    <row r="740" spans="1:9" ht="15.5" customHeight="1" x14ac:dyDescent="0.35">
      <c r="A740" t="s">
        <v>3147</v>
      </c>
      <c r="B740" s="18" t="s">
        <v>1721</v>
      </c>
      <c r="C740" s="20" t="s">
        <v>1722</v>
      </c>
      <c r="D740" s="18" t="str">
        <f t="shared" si="11"/>
        <v xml:space="preserve">MOSCOW (T) </v>
      </c>
      <c r="E740" t="s">
        <v>1712</v>
      </c>
      <c r="F740" t="s">
        <v>3148</v>
      </c>
      <c r="G740" t="s">
        <v>2463</v>
      </c>
    </row>
    <row r="741" spans="1:9" ht="15.5" customHeight="1" x14ac:dyDescent="0.35">
      <c r="A741" t="s">
        <v>3149</v>
      </c>
      <c r="B741" s="18" t="s">
        <v>2391</v>
      </c>
      <c r="C741" s="20" t="s">
        <v>2392</v>
      </c>
      <c r="D741" s="18" t="str">
        <f t="shared" si="11"/>
        <v xml:space="preserve">PULASKI (T) </v>
      </c>
      <c r="E741" t="s">
        <v>1712</v>
      </c>
      <c r="F741" t="s">
        <v>1987</v>
      </c>
      <c r="G741" t="s">
        <v>2401</v>
      </c>
    </row>
    <row r="742" spans="1:9" ht="15.5" customHeight="1" x14ac:dyDescent="0.35">
      <c r="A742" t="s">
        <v>3150</v>
      </c>
      <c r="B742" s="18" t="s">
        <v>2391</v>
      </c>
      <c r="C742" s="20" t="s">
        <v>2392</v>
      </c>
      <c r="D742" s="18" t="str">
        <f t="shared" si="11"/>
        <v xml:space="preserve">RIDGEWAY (T) </v>
      </c>
      <c r="E742" t="s">
        <v>1712</v>
      </c>
      <c r="F742" t="s">
        <v>3151</v>
      </c>
      <c r="G742" t="s">
        <v>2462</v>
      </c>
      <c r="H742" t="s">
        <v>3133</v>
      </c>
      <c r="I742" t="s">
        <v>2499</v>
      </c>
    </row>
    <row r="743" spans="1:9" ht="15.5" customHeight="1" x14ac:dyDescent="0.35">
      <c r="A743" t="s">
        <v>3150</v>
      </c>
      <c r="B743" s="18" t="s">
        <v>1721</v>
      </c>
      <c r="C743" s="20" t="s">
        <v>1722</v>
      </c>
      <c r="D743" s="18" t="str">
        <f t="shared" si="11"/>
        <v xml:space="preserve">RIDGEWAY (T) </v>
      </c>
      <c r="E743" t="s">
        <v>1712</v>
      </c>
      <c r="F743" t="s">
        <v>3151</v>
      </c>
      <c r="G743" t="s">
        <v>2453</v>
      </c>
    </row>
    <row r="744" spans="1:9" ht="15.5" customHeight="1" x14ac:dyDescent="0.35">
      <c r="A744" t="s">
        <v>3152</v>
      </c>
      <c r="B744" s="18" t="s">
        <v>2391</v>
      </c>
      <c r="C744" s="20" t="s">
        <v>2392</v>
      </c>
      <c r="D744" s="18" t="str">
        <f t="shared" si="11"/>
        <v xml:space="preserve">WALDWICK (T) </v>
      </c>
      <c r="E744" t="s">
        <v>1712</v>
      </c>
      <c r="F744" t="s">
        <v>3153</v>
      </c>
      <c r="G744" t="s">
        <v>3133</v>
      </c>
      <c r="H744" t="s">
        <v>3142</v>
      </c>
      <c r="I744" t="s">
        <v>2499</v>
      </c>
    </row>
    <row r="745" spans="1:9" ht="15.5" customHeight="1" x14ac:dyDescent="0.35">
      <c r="A745" t="s">
        <v>3154</v>
      </c>
      <c r="B745" s="18" t="s">
        <v>2391</v>
      </c>
      <c r="C745" s="20" t="s">
        <v>2392</v>
      </c>
      <c r="D745" s="18" t="str">
        <f t="shared" si="11"/>
        <v xml:space="preserve">WYOMING (T) </v>
      </c>
      <c r="E745" t="s">
        <v>1712</v>
      </c>
      <c r="F745" t="s">
        <v>3155</v>
      </c>
      <c r="G745" t="s">
        <v>3133</v>
      </c>
    </row>
    <row r="746" spans="1:9" ht="15.5" customHeight="1" x14ac:dyDescent="0.35">
      <c r="A746" t="s">
        <v>3154</v>
      </c>
      <c r="B746" s="18" t="s">
        <v>1721</v>
      </c>
      <c r="C746" s="20" t="s">
        <v>1722</v>
      </c>
      <c r="D746" s="18" t="str">
        <f t="shared" si="11"/>
        <v xml:space="preserve">WYOMING (T) </v>
      </c>
      <c r="E746" t="s">
        <v>1712</v>
      </c>
      <c r="F746" t="s">
        <v>3155</v>
      </c>
      <c r="G746" t="s">
        <v>2453</v>
      </c>
    </row>
    <row r="747" spans="1:9" ht="15.5" customHeight="1" x14ac:dyDescent="0.35">
      <c r="A747" t="s">
        <v>3156</v>
      </c>
      <c r="B747" s="18" t="s">
        <v>1721</v>
      </c>
      <c r="C747" s="20" t="s">
        <v>1722</v>
      </c>
      <c r="D747" s="18" t="str">
        <f t="shared" si="11"/>
        <v xml:space="preserve">ARENA (V) </v>
      </c>
      <c r="E747" t="s">
        <v>1754</v>
      </c>
      <c r="F747" t="s">
        <v>3130</v>
      </c>
      <c r="G747" t="s">
        <v>2453</v>
      </c>
    </row>
    <row r="748" spans="1:9" ht="15.5" customHeight="1" x14ac:dyDescent="0.35">
      <c r="A748" t="s">
        <v>3157</v>
      </c>
      <c r="B748" s="18" t="s">
        <v>2391</v>
      </c>
      <c r="C748" s="20" t="s">
        <v>2392</v>
      </c>
      <c r="D748" s="18" t="str">
        <f t="shared" si="11"/>
        <v xml:space="preserve">AVOCA (V) </v>
      </c>
      <c r="E748" t="s">
        <v>1754</v>
      </c>
      <c r="F748" t="s">
        <v>3158</v>
      </c>
      <c r="G748" t="s">
        <v>2401</v>
      </c>
    </row>
    <row r="749" spans="1:9" ht="15.5" customHeight="1" x14ac:dyDescent="0.35">
      <c r="A749" t="s">
        <v>3159</v>
      </c>
      <c r="B749" s="18" t="s">
        <v>2391</v>
      </c>
      <c r="C749" s="20" t="s">
        <v>2392</v>
      </c>
      <c r="D749" s="18" t="str">
        <f t="shared" si="11"/>
        <v xml:space="preserve">BARNEVELD (V) </v>
      </c>
      <c r="E749" t="s">
        <v>1754</v>
      </c>
      <c r="F749" t="s">
        <v>3160</v>
      </c>
      <c r="G749" t="s">
        <v>2462</v>
      </c>
    </row>
    <row r="750" spans="1:9" ht="15.5" customHeight="1" x14ac:dyDescent="0.35">
      <c r="A750" t="s">
        <v>3161</v>
      </c>
      <c r="B750" s="18" t="s">
        <v>2391</v>
      </c>
      <c r="C750" s="20" t="s">
        <v>2392</v>
      </c>
      <c r="D750" s="18" t="str">
        <f t="shared" si="11"/>
        <v xml:space="preserve">BLANCHARDVILLE (V) </v>
      </c>
      <c r="E750" t="s">
        <v>1754</v>
      </c>
      <c r="F750" t="s">
        <v>3162</v>
      </c>
      <c r="G750" t="s">
        <v>2499</v>
      </c>
    </row>
    <row r="751" spans="1:9" ht="15.5" customHeight="1" x14ac:dyDescent="0.35">
      <c r="A751" t="s">
        <v>3163</v>
      </c>
      <c r="B751" s="18" t="s">
        <v>2391</v>
      </c>
      <c r="C751" s="20" t="s">
        <v>2392</v>
      </c>
      <c r="D751" s="18" t="str">
        <f t="shared" si="11"/>
        <v xml:space="preserve">COBB (V) </v>
      </c>
      <c r="E751" t="s">
        <v>1754</v>
      </c>
      <c r="F751" t="s">
        <v>3164</v>
      </c>
      <c r="G751" t="s">
        <v>2965</v>
      </c>
    </row>
    <row r="752" spans="1:9" ht="15.5" customHeight="1" x14ac:dyDescent="0.35">
      <c r="A752" t="s">
        <v>3165</v>
      </c>
      <c r="B752" s="18" t="s">
        <v>2391</v>
      </c>
      <c r="C752" s="20" t="s">
        <v>2392</v>
      </c>
      <c r="D752" s="18" t="str">
        <f t="shared" si="11"/>
        <v xml:space="preserve">HIGHLAND (V) </v>
      </c>
      <c r="E752" t="s">
        <v>1754</v>
      </c>
      <c r="F752" t="s">
        <v>2717</v>
      </c>
      <c r="G752" t="s">
        <v>2964</v>
      </c>
    </row>
    <row r="753" spans="1:8" ht="15.5" customHeight="1" x14ac:dyDescent="0.35">
      <c r="A753" t="s">
        <v>3166</v>
      </c>
      <c r="B753" s="18" t="s">
        <v>2391</v>
      </c>
      <c r="C753" s="20" t="s">
        <v>2392</v>
      </c>
      <c r="D753" s="18" t="str">
        <f t="shared" si="11"/>
        <v xml:space="preserve">HOLLANDALE (V) </v>
      </c>
      <c r="E753" t="s">
        <v>1754</v>
      </c>
      <c r="F753" t="s">
        <v>3167</v>
      </c>
      <c r="G753" t="s">
        <v>2499</v>
      </c>
    </row>
    <row r="754" spans="1:8" ht="15.5" customHeight="1" x14ac:dyDescent="0.35">
      <c r="A754" t="s">
        <v>3168</v>
      </c>
      <c r="B754" s="18" t="s">
        <v>2391</v>
      </c>
      <c r="C754" s="20" t="s">
        <v>2392</v>
      </c>
      <c r="D754" s="18" t="str">
        <f t="shared" si="11"/>
        <v xml:space="preserve">LINDEN (V) </v>
      </c>
      <c r="E754" t="s">
        <v>1754</v>
      </c>
      <c r="F754" t="s">
        <v>3141</v>
      </c>
      <c r="G754" t="s">
        <v>2965</v>
      </c>
    </row>
    <row r="755" spans="1:8" ht="15.5" customHeight="1" x14ac:dyDescent="0.35">
      <c r="A755" t="s">
        <v>3169</v>
      </c>
      <c r="B755" s="18" t="s">
        <v>2391</v>
      </c>
      <c r="C755" s="20" t="s">
        <v>2392</v>
      </c>
      <c r="D755" s="18" t="str">
        <f t="shared" si="11"/>
        <v xml:space="preserve">LIVINGSTON (V) </v>
      </c>
      <c r="E755" t="s">
        <v>1754</v>
      </c>
      <c r="F755" t="s">
        <v>3036</v>
      </c>
      <c r="G755" t="s">
        <v>2965</v>
      </c>
    </row>
    <row r="756" spans="1:8" ht="15.5" customHeight="1" x14ac:dyDescent="0.35">
      <c r="A756" t="s">
        <v>3170</v>
      </c>
      <c r="B756" s="18" t="s">
        <v>2391</v>
      </c>
      <c r="C756" s="20" t="s">
        <v>2392</v>
      </c>
      <c r="D756" s="18" t="str">
        <f t="shared" si="11"/>
        <v xml:space="preserve">MONTFORT (V) </v>
      </c>
      <c r="E756" t="s">
        <v>1754</v>
      </c>
      <c r="F756" t="s">
        <v>3038</v>
      </c>
      <c r="G756" t="s">
        <v>2965</v>
      </c>
    </row>
    <row r="757" spans="1:8" ht="15.5" customHeight="1" x14ac:dyDescent="0.35">
      <c r="A757" t="s">
        <v>3171</v>
      </c>
      <c r="B757" s="18" t="s">
        <v>2391</v>
      </c>
      <c r="C757" s="20" t="s">
        <v>2392</v>
      </c>
      <c r="D757" s="18" t="str">
        <f t="shared" si="11"/>
        <v xml:space="preserve">MUSCODA (V) </v>
      </c>
      <c r="E757" t="s">
        <v>1754</v>
      </c>
      <c r="F757" t="s">
        <v>3001</v>
      </c>
      <c r="G757" t="s">
        <v>2401</v>
      </c>
    </row>
    <row r="758" spans="1:8" ht="15.5" customHeight="1" x14ac:dyDescent="0.35">
      <c r="A758" t="s">
        <v>3172</v>
      </c>
      <c r="B758" s="18" t="s">
        <v>2391</v>
      </c>
      <c r="C758" s="20" t="s">
        <v>2392</v>
      </c>
      <c r="D758" s="18" t="str">
        <f t="shared" si="11"/>
        <v xml:space="preserve">REWEY (V) </v>
      </c>
      <c r="E758" t="s">
        <v>1754</v>
      </c>
      <c r="F758" t="s">
        <v>3173</v>
      </c>
      <c r="G758" t="s">
        <v>2965</v>
      </c>
    </row>
    <row r="759" spans="1:8" ht="15.5" customHeight="1" x14ac:dyDescent="0.35">
      <c r="A759" t="s">
        <v>3174</v>
      </c>
      <c r="B759" s="18" t="s">
        <v>2391</v>
      </c>
      <c r="C759" s="20" t="s">
        <v>2392</v>
      </c>
      <c r="D759" s="18" t="str">
        <f t="shared" si="11"/>
        <v xml:space="preserve">RIDGEWAY (V) </v>
      </c>
      <c r="E759" t="s">
        <v>1754</v>
      </c>
      <c r="F759" t="s">
        <v>3151</v>
      </c>
      <c r="G759" t="s">
        <v>3133</v>
      </c>
    </row>
    <row r="760" spans="1:8" ht="15.5" customHeight="1" x14ac:dyDescent="0.35">
      <c r="A760" t="s">
        <v>3175</v>
      </c>
      <c r="B760" s="18" t="s">
        <v>2391</v>
      </c>
      <c r="C760" s="20" t="s">
        <v>2392</v>
      </c>
      <c r="D760" s="18" t="str">
        <f t="shared" si="11"/>
        <v xml:space="preserve">DODGEVILLE (C) </v>
      </c>
      <c r="E760" t="s">
        <v>1757</v>
      </c>
      <c r="F760" t="s">
        <v>3137</v>
      </c>
      <c r="G760" t="s">
        <v>3133</v>
      </c>
    </row>
    <row r="761" spans="1:8" ht="15.5" customHeight="1" x14ac:dyDescent="0.35">
      <c r="A761" t="s">
        <v>3176</v>
      </c>
      <c r="B761" s="18" t="s">
        <v>2391</v>
      </c>
      <c r="C761" s="20" t="s">
        <v>2392</v>
      </c>
      <c r="D761" s="18" t="str">
        <f t="shared" si="11"/>
        <v xml:space="preserve">MINERAL POINT (C) </v>
      </c>
      <c r="E761" t="s">
        <v>1757</v>
      </c>
      <c r="F761" t="s">
        <v>3146</v>
      </c>
      <c r="G761" t="s">
        <v>3142</v>
      </c>
    </row>
    <row r="762" spans="1:8" ht="15.5" customHeight="1" x14ac:dyDescent="0.35">
      <c r="A762" t="s">
        <v>3177</v>
      </c>
      <c r="B762" s="18" t="s">
        <v>1760</v>
      </c>
      <c r="C762" s="20" t="s">
        <v>1761</v>
      </c>
      <c r="D762" s="18" t="str">
        <f t="shared" si="11"/>
        <v xml:space="preserve">ANDERSON (T) </v>
      </c>
      <c r="E762" t="s">
        <v>1712</v>
      </c>
      <c r="F762" t="s">
        <v>2048</v>
      </c>
      <c r="G762" t="s">
        <v>3178</v>
      </c>
    </row>
    <row r="763" spans="1:8" ht="15.5" customHeight="1" x14ac:dyDescent="0.35">
      <c r="A763" t="s">
        <v>3179</v>
      </c>
      <c r="B763" s="18" t="s">
        <v>1760</v>
      </c>
      <c r="C763" s="20" t="s">
        <v>1761</v>
      </c>
      <c r="D763" s="18" t="str">
        <f t="shared" si="11"/>
        <v xml:space="preserve">CAREY (T) </v>
      </c>
      <c r="E763" t="s">
        <v>1712</v>
      </c>
      <c r="F763" t="s">
        <v>3180</v>
      </c>
      <c r="G763" t="s">
        <v>3178</v>
      </c>
    </row>
    <row r="764" spans="1:8" ht="15.5" customHeight="1" x14ac:dyDescent="0.35">
      <c r="A764" t="s">
        <v>3181</v>
      </c>
      <c r="B764" s="18" t="s">
        <v>1760</v>
      </c>
      <c r="C764" s="20" t="s">
        <v>1761</v>
      </c>
      <c r="D764" s="18" t="str">
        <f t="shared" si="11"/>
        <v xml:space="preserve">GURNEY (T) </v>
      </c>
      <c r="E764" t="s">
        <v>1712</v>
      </c>
      <c r="F764" t="s">
        <v>3182</v>
      </c>
      <c r="G764" t="s">
        <v>3178</v>
      </c>
    </row>
    <row r="765" spans="1:8" ht="15.5" customHeight="1" x14ac:dyDescent="0.35">
      <c r="A765" t="s">
        <v>3183</v>
      </c>
      <c r="B765" s="18" t="s">
        <v>1760</v>
      </c>
      <c r="C765" s="20" t="s">
        <v>1761</v>
      </c>
      <c r="D765" s="18" t="str">
        <f t="shared" si="11"/>
        <v xml:space="preserve">KIMBALL (T) </v>
      </c>
      <c r="E765" t="s">
        <v>1712</v>
      </c>
      <c r="F765" t="s">
        <v>3184</v>
      </c>
      <c r="G765" t="s">
        <v>3178</v>
      </c>
    </row>
    <row r="766" spans="1:8" ht="15.5" customHeight="1" x14ac:dyDescent="0.35">
      <c r="A766" t="s">
        <v>3185</v>
      </c>
      <c r="B766" s="18" t="s">
        <v>1760</v>
      </c>
      <c r="C766" s="20" t="s">
        <v>1761</v>
      </c>
      <c r="D766" s="18" t="str">
        <f t="shared" si="11"/>
        <v xml:space="preserve">KNIGHT (T) </v>
      </c>
      <c r="E766" t="s">
        <v>1712</v>
      </c>
      <c r="F766" t="s">
        <v>3186</v>
      </c>
      <c r="G766" t="s">
        <v>3178</v>
      </c>
    </row>
    <row r="767" spans="1:8" ht="15.5" customHeight="1" x14ac:dyDescent="0.35">
      <c r="A767" t="s">
        <v>3187</v>
      </c>
      <c r="B767" s="18" t="s">
        <v>2914</v>
      </c>
      <c r="C767" s="20" t="s">
        <v>2915</v>
      </c>
      <c r="D767" s="18" t="str">
        <f t="shared" si="11"/>
        <v xml:space="preserve">MERCER (T) </v>
      </c>
      <c r="E767" t="s">
        <v>1712</v>
      </c>
      <c r="F767" t="s">
        <v>3188</v>
      </c>
      <c r="G767" t="s">
        <v>3189</v>
      </c>
    </row>
    <row r="768" spans="1:8" ht="15.5" customHeight="1" x14ac:dyDescent="0.35">
      <c r="A768" t="s">
        <v>3190</v>
      </c>
      <c r="B768" s="18" t="s">
        <v>1760</v>
      </c>
      <c r="C768" s="20" t="s">
        <v>1761</v>
      </c>
      <c r="D768" s="18" t="str">
        <f t="shared" si="11"/>
        <v xml:space="preserve">OMA (T) </v>
      </c>
      <c r="E768" t="s">
        <v>1712</v>
      </c>
      <c r="F768" t="s">
        <v>3191</v>
      </c>
      <c r="G768" t="s">
        <v>3178</v>
      </c>
      <c r="H768" t="s">
        <v>3192</v>
      </c>
    </row>
    <row r="769" spans="1:9" ht="15.5" customHeight="1" x14ac:dyDescent="0.35">
      <c r="A769" t="s">
        <v>3193</v>
      </c>
      <c r="B769" s="18" t="s">
        <v>1760</v>
      </c>
      <c r="C769" s="20" t="s">
        <v>1761</v>
      </c>
      <c r="D769" s="18" t="str">
        <f t="shared" si="11"/>
        <v xml:space="preserve">PENCE (T) </v>
      </c>
      <c r="E769" t="s">
        <v>1712</v>
      </c>
      <c r="F769" t="s">
        <v>3194</v>
      </c>
      <c r="G769" t="s">
        <v>3178</v>
      </c>
    </row>
    <row r="770" spans="1:9" ht="15.5" customHeight="1" x14ac:dyDescent="0.35">
      <c r="A770" t="s">
        <v>3195</v>
      </c>
      <c r="B770" s="18" t="s">
        <v>1760</v>
      </c>
      <c r="C770" s="20" t="s">
        <v>1761</v>
      </c>
      <c r="D770" s="18" t="str">
        <f t="shared" si="11"/>
        <v xml:space="preserve">SAXON (T) </v>
      </c>
      <c r="E770" t="s">
        <v>1712</v>
      </c>
      <c r="F770" t="s">
        <v>3196</v>
      </c>
      <c r="G770" t="s">
        <v>3178</v>
      </c>
    </row>
    <row r="771" spans="1:9" ht="15.5" customHeight="1" x14ac:dyDescent="0.35">
      <c r="A771" t="s">
        <v>3197</v>
      </c>
      <c r="B771" s="18" t="s">
        <v>2914</v>
      </c>
      <c r="C771" s="20" t="s">
        <v>2915</v>
      </c>
      <c r="D771" s="18" t="str">
        <f t="shared" ref="D771:D834" si="12">_xlfn.CONCAT(F771," ","(",LEFT(E771),") ")</f>
        <v xml:space="preserve">SHERMAN (T) </v>
      </c>
      <c r="E771" t="s">
        <v>1712</v>
      </c>
      <c r="F771" t="s">
        <v>2275</v>
      </c>
      <c r="G771" t="s">
        <v>1775</v>
      </c>
    </row>
    <row r="772" spans="1:9" ht="15.5" customHeight="1" x14ac:dyDescent="0.35">
      <c r="A772" t="s">
        <v>3198</v>
      </c>
      <c r="B772" s="18" t="s">
        <v>1760</v>
      </c>
      <c r="C772" s="20" t="s">
        <v>1761</v>
      </c>
      <c r="D772" s="18" t="str">
        <f t="shared" si="12"/>
        <v xml:space="preserve">HURLEY (C) </v>
      </c>
      <c r="E772" t="s">
        <v>1757</v>
      </c>
      <c r="F772" t="s">
        <v>3199</v>
      </c>
      <c r="G772" t="s">
        <v>3178</v>
      </c>
    </row>
    <row r="773" spans="1:9" ht="15.5" customHeight="1" x14ac:dyDescent="0.35">
      <c r="A773" t="s">
        <v>3200</v>
      </c>
      <c r="B773" s="18" t="s">
        <v>1760</v>
      </c>
      <c r="C773" s="20" t="s">
        <v>1761</v>
      </c>
      <c r="D773" s="18" t="str">
        <f t="shared" si="12"/>
        <v xml:space="preserve">MONTREAL (C) </v>
      </c>
      <c r="E773" t="s">
        <v>1757</v>
      </c>
      <c r="F773" t="s">
        <v>3201</v>
      </c>
      <c r="G773" t="s">
        <v>3178</v>
      </c>
    </row>
    <row r="774" spans="1:9" ht="15.5" customHeight="1" x14ac:dyDescent="0.35">
      <c r="A774" t="s">
        <v>3202</v>
      </c>
      <c r="B774" s="18" t="s">
        <v>2002</v>
      </c>
      <c r="C774" s="20" t="s">
        <v>2003</v>
      </c>
      <c r="D774" s="18" t="str">
        <f t="shared" si="12"/>
        <v xml:space="preserve">ADAMS (T) </v>
      </c>
      <c r="E774" t="s">
        <v>1712</v>
      </c>
      <c r="F774" t="s">
        <v>1713</v>
      </c>
      <c r="G774" t="s">
        <v>2231</v>
      </c>
    </row>
    <row r="775" spans="1:9" ht="15.5" customHeight="1" x14ac:dyDescent="0.35">
      <c r="A775" t="s">
        <v>3203</v>
      </c>
      <c r="B775" s="18" t="s">
        <v>2002</v>
      </c>
      <c r="C775" s="20" t="s">
        <v>2003</v>
      </c>
      <c r="D775" s="18" t="str">
        <f t="shared" si="12"/>
        <v xml:space="preserve">ALBION (T) </v>
      </c>
      <c r="E775" t="s">
        <v>1712</v>
      </c>
      <c r="F775" t="s">
        <v>2443</v>
      </c>
      <c r="G775" t="s">
        <v>2231</v>
      </c>
    </row>
    <row r="776" spans="1:9" ht="15.5" customHeight="1" x14ac:dyDescent="0.35">
      <c r="A776" t="s">
        <v>3204</v>
      </c>
      <c r="B776" s="18" t="s">
        <v>1994</v>
      </c>
      <c r="C776" s="20" t="s">
        <v>1995</v>
      </c>
      <c r="D776" s="18" t="str">
        <f t="shared" si="12"/>
        <v xml:space="preserve">ALMA (T) </v>
      </c>
      <c r="E776" t="s">
        <v>1712</v>
      </c>
      <c r="F776" t="s">
        <v>1997</v>
      </c>
      <c r="G776" t="s">
        <v>2267</v>
      </c>
    </row>
    <row r="777" spans="1:9" ht="15.5" customHeight="1" x14ac:dyDescent="0.35">
      <c r="A777" t="s">
        <v>3204</v>
      </c>
      <c r="B777" s="18" t="s">
        <v>2002</v>
      </c>
      <c r="C777" s="20" t="s">
        <v>2003</v>
      </c>
      <c r="D777" s="18" t="str">
        <f t="shared" si="12"/>
        <v xml:space="preserve">ALMA (T) </v>
      </c>
      <c r="E777" t="s">
        <v>1712</v>
      </c>
      <c r="F777" t="s">
        <v>1997</v>
      </c>
      <c r="G777" t="s">
        <v>2231</v>
      </c>
    </row>
    <row r="778" spans="1:9" ht="15.5" customHeight="1" x14ac:dyDescent="0.35">
      <c r="A778" t="s">
        <v>3205</v>
      </c>
      <c r="B778" s="18" t="s">
        <v>2002</v>
      </c>
      <c r="C778" s="20" t="s">
        <v>2003</v>
      </c>
      <c r="D778" s="18" t="str">
        <f t="shared" si="12"/>
        <v xml:space="preserve">BEAR BLUFF (T) </v>
      </c>
      <c r="E778" t="s">
        <v>1712</v>
      </c>
      <c r="F778" t="s">
        <v>3206</v>
      </c>
      <c r="G778" t="s">
        <v>3207</v>
      </c>
    </row>
    <row r="779" spans="1:9" ht="15.5" customHeight="1" x14ac:dyDescent="0.35">
      <c r="A779" t="s">
        <v>3208</v>
      </c>
      <c r="B779" s="18" t="s">
        <v>2002</v>
      </c>
      <c r="C779" s="20" t="s">
        <v>2003</v>
      </c>
      <c r="D779" s="18" t="str">
        <f t="shared" si="12"/>
        <v xml:space="preserve">BROCKWAY (T) </v>
      </c>
      <c r="E779" t="s">
        <v>1712</v>
      </c>
      <c r="F779" t="s">
        <v>3209</v>
      </c>
      <c r="G779" t="s">
        <v>2231</v>
      </c>
    </row>
    <row r="780" spans="1:9" ht="15.5" customHeight="1" x14ac:dyDescent="0.35">
      <c r="A780" t="s">
        <v>3210</v>
      </c>
      <c r="B780" s="18" t="s">
        <v>1709</v>
      </c>
      <c r="C780" s="20" t="s">
        <v>1710</v>
      </c>
      <c r="D780" s="18" t="str">
        <f t="shared" si="12"/>
        <v xml:space="preserve">CITY POINT (T) </v>
      </c>
      <c r="E780" t="s">
        <v>1712</v>
      </c>
      <c r="F780" t="s">
        <v>3211</v>
      </c>
      <c r="G780" t="s">
        <v>2278</v>
      </c>
    </row>
    <row r="781" spans="1:9" ht="15.5" customHeight="1" x14ac:dyDescent="0.35">
      <c r="A781" t="s">
        <v>3212</v>
      </c>
      <c r="B781" s="18" t="s">
        <v>1994</v>
      </c>
      <c r="C781" s="20" t="s">
        <v>1995</v>
      </c>
      <c r="D781" s="18" t="str">
        <f t="shared" si="12"/>
        <v xml:space="preserve">CLEVELAND (T) </v>
      </c>
      <c r="E781" t="s">
        <v>1712</v>
      </c>
      <c r="F781" t="s">
        <v>2161</v>
      </c>
      <c r="G781" t="s">
        <v>2267</v>
      </c>
      <c r="H781" t="s">
        <v>2235</v>
      </c>
    </row>
    <row r="782" spans="1:9" ht="15.5" customHeight="1" x14ac:dyDescent="0.35">
      <c r="A782" t="s">
        <v>3213</v>
      </c>
      <c r="B782" s="18" t="s">
        <v>2002</v>
      </c>
      <c r="C782" s="20" t="s">
        <v>2003</v>
      </c>
      <c r="D782" s="18" t="str">
        <f t="shared" si="12"/>
        <v xml:space="preserve">CURRAN (T) </v>
      </c>
      <c r="E782" t="s">
        <v>1712</v>
      </c>
      <c r="F782" t="s">
        <v>3214</v>
      </c>
      <c r="G782" t="s">
        <v>2231</v>
      </c>
      <c r="H782" t="s">
        <v>3215</v>
      </c>
      <c r="I782" t="s">
        <v>3216</v>
      </c>
    </row>
    <row r="783" spans="1:9" ht="15.5" customHeight="1" x14ac:dyDescent="0.35">
      <c r="A783" t="s">
        <v>3217</v>
      </c>
      <c r="B783" s="18" t="s">
        <v>2002</v>
      </c>
      <c r="C783" s="20" t="s">
        <v>2003</v>
      </c>
      <c r="D783" s="18" t="str">
        <f t="shared" si="12"/>
        <v xml:space="preserve">FRANKLIN (T) </v>
      </c>
      <c r="E783" t="s">
        <v>1712</v>
      </c>
      <c r="F783" t="s">
        <v>3218</v>
      </c>
      <c r="G783" t="s">
        <v>3215</v>
      </c>
    </row>
    <row r="784" spans="1:9" ht="15.5" customHeight="1" x14ac:dyDescent="0.35">
      <c r="A784" t="s">
        <v>3219</v>
      </c>
      <c r="B784" s="18" t="s">
        <v>1994</v>
      </c>
      <c r="C784" s="20" t="s">
        <v>1995</v>
      </c>
      <c r="D784" s="18" t="str">
        <f t="shared" si="12"/>
        <v xml:space="preserve">GARDEN VALLEY (T) </v>
      </c>
      <c r="E784" t="s">
        <v>1712</v>
      </c>
      <c r="F784" t="s">
        <v>3220</v>
      </c>
      <c r="G784" t="s">
        <v>2267</v>
      </c>
    </row>
    <row r="785" spans="1:8" ht="15.5" customHeight="1" x14ac:dyDescent="0.35">
      <c r="A785" t="s">
        <v>3219</v>
      </c>
      <c r="B785" s="18" t="s">
        <v>2002</v>
      </c>
      <c r="C785" s="20" t="s">
        <v>2003</v>
      </c>
      <c r="D785" s="18" t="str">
        <f t="shared" si="12"/>
        <v xml:space="preserve">GARDEN VALLEY (T) </v>
      </c>
      <c r="E785" t="s">
        <v>1712</v>
      </c>
      <c r="F785" t="s">
        <v>3220</v>
      </c>
      <c r="G785" t="s">
        <v>2231</v>
      </c>
      <c r="H785" t="s">
        <v>3216</v>
      </c>
    </row>
    <row r="786" spans="1:8" ht="15.5" customHeight="1" x14ac:dyDescent="0.35">
      <c r="A786" t="s">
        <v>3221</v>
      </c>
      <c r="B786" s="18" t="s">
        <v>1994</v>
      </c>
      <c r="C786" s="20" t="s">
        <v>1995</v>
      </c>
      <c r="D786" s="18" t="str">
        <f t="shared" si="12"/>
        <v xml:space="preserve">GARFIELD (T) </v>
      </c>
      <c r="E786" t="s">
        <v>1712</v>
      </c>
      <c r="F786" t="s">
        <v>3222</v>
      </c>
      <c r="G786" t="s">
        <v>2235</v>
      </c>
    </row>
    <row r="787" spans="1:8" ht="15.5" customHeight="1" x14ac:dyDescent="0.35">
      <c r="A787" t="s">
        <v>3223</v>
      </c>
      <c r="B787" s="18" t="s">
        <v>1994</v>
      </c>
      <c r="C787" s="20" t="s">
        <v>1995</v>
      </c>
      <c r="D787" s="18" t="str">
        <f t="shared" si="12"/>
        <v xml:space="preserve">HIXTON (T) </v>
      </c>
      <c r="E787" t="s">
        <v>1712</v>
      </c>
      <c r="F787" t="s">
        <v>3224</v>
      </c>
      <c r="G787" t="s">
        <v>2267</v>
      </c>
    </row>
    <row r="788" spans="1:8" ht="15.5" customHeight="1" x14ac:dyDescent="0.35">
      <c r="A788" t="s">
        <v>3223</v>
      </c>
      <c r="B788" s="18" t="s">
        <v>2002</v>
      </c>
      <c r="C788" s="20" t="s">
        <v>2003</v>
      </c>
      <c r="D788" s="18" t="str">
        <f t="shared" si="12"/>
        <v xml:space="preserve">HIXTON (T) </v>
      </c>
      <c r="E788" t="s">
        <v>1712</v>
      </c>
      <c r="F788" t="s">
        <v>3224</v>
      </c>
      <c r="G788" t="s">
        <v>2231</v>
      </c>
    </row>
    <row r="789" spans="1:8" ht="15.5" customHeight="1" x14ac:dyDescent="0.35">
      <c r="A789" t="s">
        <v>3225</v>
      </c>
      <c r="B789" s="18" t="s">
        <v>2002</v>
      </c>
      <c r="C789" s="20" t="s">
        <v>2003</v>
      </c>
      <c r="D789" s="18" t="str">
        <f t="shared" si="12"/>
        <v xml:space="preserve">IRVING (T) </v>
      </c>
      <c r="E789" t="s">
        <v>1712</v>
      </c>
      <c r="F789" t="s">
        <v>3226</v>
      </c>
      <c r="G789" t="s">
        <v>2231</v>
      </c>
      <c r="H789" t="s">
        <v>3227</v>
      </c>
    </row>
    <row r="790" spans="1:8" ht="15.5" customHeight="1" x14ac:dyDescent="0.35">
      <c r="A790" t="s">
        <v>3228</v>
      </c>
      <c r="B790" s="18" t="s">
        <v>2002</v>
      </c>
      <c r="C790" s="20" t="s">
        <v>2003</v>
      </c>
      <c r="D790" s="18" t="str">
        <f t="shared" si="12"/>
        <v xml:space="preserve">KNAPP (T) </v>
      </c>
      <c r="E790" t="s">
        <v>1712</v>
      </c>
      <c r="F790" t="s">
        <v>2793</v>
      </c>
      <c r="G790" t="s">
        <v>2231</v>
      </c>
    </row>
    <row r="791" spans="1:8" ht="15.5" customHeight="1" x14ac:dyDescent="0.35">
      <c r="A791" t="s">
        <v>3229</v>
      </c>
      <c r="B791" s="18" t="s">
        <v>2002</v>
      </c>
      <c r="C791" s="20" t="s">
        <v>2003</v>
      </c>
      <c r="D791" s="18" t="str">
        <f t="shared" si="12"/>
        <v xml:space="preserve">KOMENSKY (T) </v>
      </c>
      <c r="E791" t="s">
        <v>1712</v>
      </c>
      <c r="F791" t="s">
        <v>3230</v>
      </c>
      <c r="G791" t="s">
        <v>2231</v>
      </c>
    </row>
    <row r="792" spans="1:8" ht="15.5" customHeight="1" x14ac:dyDescent="0.35">
      <c r="A792" t="s">
        <v>3231</v>
      </c>
      <c r="B792" s="18" t="s">
        <v>2002</v>
      </c>
      <c r="C792" s="20" t="s">
        <v>2003</v>
      </c>
      <c r="D792" s="18" t="str">
        <f t="shared" si="12"/>
        <v xml:space="preserve">MANCHESTER (T) </v>
      </c>
      <c r="E792" t="s">
        <v>1712</v>
      </c>
      <c r="F792" t="s">
        <v>3113</v>
      </c>
      <c r="G792" t="s">
        <v>2231</v>
      </c>
    </row>
    <row r="793" spans="1:8" ht="15.5" customHeight="1" x14ac:dyDescent="0.35">
      <c r="A793" t="s">
        <v>3232</v>
      </c>
      <c r="B793" s="18" t="s">
        <v>2002</v>
      </c>
      <c r="C793" s="20" t="s">
        <v>2003</v>
      </c>
      <c r="D793" s="18" t="str">
        <f t="shared" si="12"/>
        <v xml:space="preserve">MELROSE (T) </v>
      </c>
      <c r="E793" t="s">
        <v>1712</v>
      </c>
      <c r="F793" t="s">
        <v>3233</v>
      </c>
      <c r="G793" t="s">
        <v>3227</v>
      </c>
    </row>
    <row r="794" spans="1:8" ht="15.5" customHeight="1" x14ac:dyDescent="0.35">
      <c r="A794" t="s">
        <v>3234</v>
      </c>
      <c r="B794" s="18" t="s">
        <v>2002</v>
      </c>
      <c r="C794" s="20" t="s">
        <v>2003</v>
      </c>
      <c r="D794" s="18" t="str">
        <f t="shared" si="12"/>
        <v xml:space="preserve">MILLSTON (T) </v>
      </c>
      <c r="E794" t="s">
        <v>1712</v>
      </c>
      <c r="F794" t="s">
        <v>3235</v>
      </c>
      <c r="G794" t="s">
        <v>2231</v>
      </c>
    </row>
    <row r="795" spans="1:8" ht="15.5" customHeight="1" x14ac:dyDescent="0.35">
      <c r="A795" t="s">
        <v>3236</v>
      </c>
      <c r="B795" s="18" t="s">
        <v>2002</v>
      </c>
      <c r="C795" s="20" t="s">
        <v>2003</v>
      </c>
      <c r="D795" s="18" t="str">
        <f t="shared" si="12"/>
        <v xml:space="preserve">NORTH BEND (T) </v>
      </c>
      <c r="E795" t="s">
        <v>1712</v>
      </c>
      <c r="F795" t="s">
        <v>3237</v>
      </c>
      <c r="G795" t="s">
        <v>3227</v>
      </c>
      <c r="H795" t="s">
        <v>3238</v>
      </c>
    </row>
    <row r="796" spans="1:8" ht="15.5" customHeight="1" x14ac:dyDescent="0.35">
      <c r="A796" t="s">
        <v>3239</v>
      </c>
      <c r="B796" s="18" t="s">
        <v>1994</v>
      </c>
      <c r="C796" s="20" t="s">
        <v>1995</v>
      </c>
      <c r="D796" s="18" t="str">
        <f t="shared" si="12"/>
        <v xml:space="preserve">NORTHFIELD (T) </v>
      </c>
      <c r="E796" t="s">
        <v>1712</v>
      </c>
      <c r="F796" t="s">
        <v>3240</v>
      </c>
      <c r="G796" t="s">
        <v>2267</v>
      </c>
      <c r="H796" t="s">
        <v>2235</v>
      </c>
    </row>
    <row r="797" spans="1:8" ht="15.5" customHeight="1" x14ac:dyDescent="0.35">
      <c r="A797" t="s">
        <v>3239</v>
      </c>
      <c r="B797" s="18" t="s">
        <v>2002</v>
      </c>
      <c r="C797" s="20" t="s">
        <v>2003</v>
      </c>
      <c r="D797" s="18" t="str">
        <f t="shared" si="12"/>
        <v xml:space="preserve">NORTHFIELD (T) </v>
      </c>
      <c r="E797" t="s">
        <v>1712</v>
      </c>
      <c r="F797" t="s">
        <v>3240</v>
      </c>
      <c r="G797" t="s">
        <v>2231</v>
      </c>
      <c r="H797" t="s">
        <v>3216</v>
      </c>
    </row>
    <row r="798" spans="1:8" ht="15.5" customHeight="1" x14ac:dyDescent="0.35">
      <c r="A798" t="s">
        <v>3241</v>
      </c>
      <c r="B798" s="18" t="s">
        <v>2002</v>
      </c>
      <c r="C798" s="20" t="s">
        <v>2003</v>
      </c>
      <c r="D798" s="18" t="str">
        <f t="shared" si="12"/>
        <v xml:space="preserve">SPRINGFIELD (T) </v>
      </c>
      <c r="E798" t="s">
        <v>1712</v>
      </c>
      <c r="F798" t="s">
        <v>2513</v>
      </c>
      <c r="G798" t="s">
        <v>2231</v>
      </c>
      <c r="H798" t="s">
        <v>3215</v>
      </c>
    </row>
    <row r="799" spans="1:8" ht="15.5" customHeight="1" x14ac:dyDescent="0.35">
      <c r="A799" t="s">
        <v>3242</v>
      </c>
      <c r="B799" s="18" t="s">
        <v>1994</v>
      </c>
      <c r="C799" s="20" t="s">
        <v>1995</v>
      </c>
      <c r="D799" s="18" t="str">
        <f t="shared" si="12"/>
        <v xml:space="preserve">ALMA CENTER (V) </v>
      </c>
      <c r="E799" t="s">
        <v>1754</v>
      </c>
      <c r="F799" t="s">
        <v>3243</v>
      </c>
      <c r="G799" t="s">
        <v>2267</v>
      </c>
    </row>
    <row r="800" spans="1:8" ht="15.5" customHeight="1" x14ac:dyDescent="0.35">
      <c r="A800" t="s">
        <v>3244</v>
      </c>
      <c r="B800" s="18" t="s">
        <v>2002</v>
      </c>
      <c r="C800" s="20" t="s">
        <v>2003</v>
      </c>
      <c r="D800" s="18" t="str">
        <f t="shared" si="12"/>
        <v xml:space="preserve">HIXTON (V) </v>
      </c>
      <c r="E800" t="s">
        <v>1754</v>
      </c>
      <c r="F800" t="s">
        <v>3224</v>
      </c>
      <c r="G800" t="s">
        <v>2231</v>
      </c>
    </row>
    <row r="801" spans="1:9" ht="15.5" customHeight="1" x14ac:dyDescent="0.35">
      <c r="A801" t="s">
        <v>3245</v>
      </c>
      <c r="B801" s="18" t="s">
        <v>2002</v>
      </c>
      <c r="C801" s="20" t="s">
        <v>2003</v>
      </c>
      <c r="D801" s="18" t="str">
        <f t="shared" si="12"/>
        <v xml:space="preserve">MELROSE (V) </v>
      </c>
      <c r="E801" t="s">
        <v>1754</v>
      </c>
      <c r="F801" t="s">
        <v>3233</v>
      </c>
      <c r="G801" t="s">
        <v>3227</v>
      </c>
    </row>
    <row r="802" spans="1:9" ht="15.5" customHeight="1" x14ac:dyDescent="0.35">
      <c r="A802" t="s">
        <v>3246</v>
      </c>
      <c r="B802" s="18" t="s">
        <v>1994</v>
      </c>
      <c r="C802" s="20" t="s">
        <v>1995</v>
      </c>
      <c r="D802" s="18" t="str">
        <f t="shared" si="12"/>
        <v xml:space="preserve">MERRILLAN (V) </v>
      </c>
      <c r="E802" t="s">
        <v>1754</v>
      </c>
      <c r="F802" t="s">
        <v>3247</v>
      </c>
      <c r="G802" t="s">
        <v>2267</v>
      </c>
    </row>
    <row r="803" spans="1:9" ht="15.5" customHeight="1" x14ac:dyDescent="0.35">
      <c r="A803" t="s">
        <v>3248</v>
      </c>
      <c r="B803" s="18" t="s">
        <v>2002</v>
      </c>
      <c r="C803" s="20" t="s">
        <v>2003</v>
      </c>
      <c r="D803" s="18" t="str">
        <f t="shared" si="12"/>
        <v xml:space="preserve">TAYLOR (V) </v>
      </c>
      <c r="E803" t="s">
        <v>1754</v>
      </c>
      <c r="F803" t="s">
        <v>3249</v>
      </c>
      <c r="G803" t="s">
        <v>3215</v>
      </c>
    </row>
    <row r="804" spans="1:9" ht="15.5" customHeight="1" x14ac:dyDescent="0.35">
      <c r="A804" t="s">
        <v>3250</v>
      </c>
      <c r="B804" s="18" t="s">
        <v>2002</v>
      </c>
      <c r="C804" s="20" t="s">
        <v>2003</v>
      </c>
      <c r="D804" s="18" t="str">
        <f t="shared" si="12"/>
        <v xml:space="preserve">BLACK RIVER FALLS (C) </v>
      </c>
      <c r="E804" t="s">
        <v>1757</v>
      </c>
      <c r="F804" t="s">
        <v>3251</v>
      </c>
      <c r="G804" t="s">
        <v>2231</v>
      </c>
    </row>
    <row r="805" spans="1:9" ht="15.5" customHeight="1" x14ac:dyDescent="0.35">
      <c r="A805" t="s">
        <v>3252</v>
      </c>
      <c r="B805" s="18" t="s">
        <v>1721</v>
      </c>
      <c r="C805" s="20" t="s">
        <v>1722</v>
      </c>
      <c r="D805" s="18" t="str">
        <f t="shared" si="12"/>
        <v xml:space="preserve">AZTALAN (T) </v>
      </c>
      <c r="E805" t="s">
        <v>1712</v>
      </c>
      <c r="F805" t="s">
        <v>3253</v>
      </c>
      <c r="G805" t="s">
        <v>3254</v>
      </c>
      <c r="H805" t="s">
        <v>3255</v>
      </c>
      <c r="I805" t="s">
        <v>3256</v>
      </c>
    </row>
    <row r="806" spans="1:9" ht="15.5" customHeight="1" x14ac:dyDescent="0.35">
      <c r="A806" t="s">
        <v>3257</v>
      </c>
      <c r="B806" s="18" t="s">
        <v>1721</v>
      </c>
      <c r="C806" s="20" t="s">
        <v>1722</v>
      </c>
      <c r="D806" s="18" t="str">
        <f t="shared" si="12"/>
        <v xml:space="preserve">COLD SPRING (T) </v>
      </c>
      <c r="E806" t="s">
        <v>1712</v>
      </c>
      <c r="F806" t="s">
        <v>3258</v>
      </c>
      <c r="G806" t="s">
        <v>3259</v>
      </c>
      <c r="H806" t="s">
        <v>3260</v>
      </c>
    </row>
    <row r="807" spans="1:9" ht="15.5" customHeight="1" x14ac:dyDescent="0.35">
      <c r="A807" t="s">
        <v>3257</v>
      </c>
      <c r="B807" s="18" t="s">
        <v>2571</v>
      </c>
      <c r="C807" s="20" t="s">
        <v>2572</v>
      </c>
      <c r="D807" s="18" t="str">
        <f t="shared" si="12"/>
        <v xml:space="preserve">COLD SPRING (T) </v>
      </c>
      <c r="E807" t="s">
        <v>1712</v>
      </c>
      <c r="F807" t="s">
        <v>3258</v>
      </c>
      <c r="G807" t="s">
        <v>3261</v>
      </c>
    </row>
    <row r="808" spans="1:9" ht="15.5" customHeight="1" x14ac:dyDescent="0.35">
      <c r="A808" t="s">
        <v>3262</v>
      </c>
      <c r="B808" s="18" t="s">
        <v>1721</v>
      </c>
      <c r="C808" s="20" t="s">
        <v>1722</v>
      </c>
      <c r="D808" s="18" t="str">
        <f t="shared" si="12"/>
        <v xml:space="preserve">CONCORD (T) </v>
      </c>
      <c r="E808" t="s">
        <v>1712</v>
      </c>
      <c r="F808" t="s">
        <v>3263</v>
      </c>
      <c r="G808" t="s">
        <v>3254</v>
      </c>
      <c r="H808" t="s">
        <v>3255</v>
      </c>
      <c r="I808" t="s">
        <v>2593</v>
      </c>
    </row>
    <row r="809" spans="1:9" ht="15.5" customHeight="1" x14ac:dyDescent="0.35">
      <c r="A809" t="s">
        <v>3262</v>
      </c>
      <c r="B809" s="18" t="s">
        <v>2571</v>
      </c>
      <c r="C809" s="20" t="s">
        <v>2572</v>
      </c>
      <c r="D809" s="18" t="str">
        <f t="shared" si="12"/>
        <v xml:space="preserve">CONCORD (T) </v>
      </c>
      <c r="E809" t="s">
        <v>1712</v>
      </c>
      <c r="F809" t="s">
        <v>3263</v>
      </c>
      <c r="G809" t="s">
        <v>2575</v>
      </c>
    </row>
    <row r="810" spans="1:9" ht="15.5" customHeight="1" x14ac:dyDescent="0.35">
      <c r="A810" t="s">
        <v>3264</v>
      </c>
      <c r="B810" s="18" t="s">
        <v>1721</v>
      </c>
      <c r="C810" s="20" t="s">
        <v>1722</v>
      </c>
      <c r="D810" s="18" t="str">
        <f t="shared" si="12"/>
        <v xml:space="preserve">FARMINGTON (T) </v>
      </c>
      <c r="E810" t="s">
        <v>1712</v>
      </c>
      <c r="F810" t="s">
        <v>3265</v>
      </c>
      <c r="G810" t="s">
        <v>3254</v>
      </c>
      <c r="H810" t="s">
        <v>3255</v>
      </c>
      <c r="I810" t="s">
        <v>2593</v>
      </c>
    </row>
    <row r="811" spans="1:9" ht="15.5" customHeight="1" x14ac:dyDescent="0.35">
      <c r="A811" t="s">
        <v>3266</v>
      </c>
      <c r="B811" s="18" t="s">
        <v>1721</v>
      </c>
      <c r="C811" s="20" t="s">
        <v>1722</v>
      </c>
      <c r="D811" s="18" t="str">
        <f t="shared" si="12"/>
        <v xml:space="preserve">HEBRON (T) </v>
      </c>
      <c r="E811" t="s">
        <v>1712</v>
      </c>
      <c r="F811" t="s">
        <v>3267</v>
      </c>
      <c r="G811" t="s">
        <v>3259</v>
      </c>
      <c r="H811" t="s">
        <v>3254</v>
      </c>
    </row>
    <row r="812" spans="1:9" ht="15.5" customHeight="1" x14ac:dyDescent="0.35">
      <c r="A812" t="s">
        <v>3268</v>
      </c>
      <c r="B812" s="18" t="s">
        <v>1721</v>
      </c>
      <c r="C812" s="20" t="s">
        <v>1722</v>
      </c>
      <c r="D812" s="18" t="str">
        <f t="shared" si="12"/>
        <v xml:space="preserve">IXONIA (T) </v>
      </c>
      <c r="E812" t="s">
        <v>1712</v>
      </c>
      <c r="F812" t="s">
        <v>3269</v>
      </c>
      <c r="G812" t="s">
        <v>2593</v>
      </c>
    </row>
    <row r="813" spans="1:9" ht="15.5" customHeight="1" x14ac:dyDescent="0.35">
      <c r="A813" t="s">
        <v>3268</v>
      </c>
      <c r="B813" s="18" t="s">
        <v>2571</v>
      </c>
      <c r="C813" s="20" t="s">
        <v>2572</v>
      </c>
      <c r="D813" s="18" t="str">
        <f t="shared" si="12"/>
        <v xml:space="preserve">IXONIA (T) </v>
      </c>
      <c r="E813" t="s">
        <v>1712</v>
      </c>
      <c r="F813" t="s">
        <v>3269</v>
      </c>
      <c r="G813" t="s">
        <v>2575</v>
      </c>
    </row>
    <row r="814" spans="1:9" ht="15.5" customHeight="1" x14ac:dyDescent="0.35">
      <c r="A814" t="s">
        <v>3270</v>
      </c>
      <c r="B814" s="18" t="s">
        <v>1721</v>
      </c>
      <c r="C814" s="20" t="s">
        <v>1722</v>
      </c>
      <c r="D814" s="18" t="str">
        <f t="shared" si="12"/>
        <v xml:space="preserve">JEFFERSON (T) </v>
      </c>
      <c r="E814" t="s">
        <v>1712</v>
      </c>
      <c r="F814" t="s">
        <v>3075</v>
      </c>
      <c r="G814" t="s">
        <v>3259</v>
      </c>
      <c r="H814" t="s">
        <v>3254</v>
      </c>
    </row>
    <row r="815" spans="1:9" ht="15.5" customHeight="1" x14ac:dyDescent="0.35">
      <c r="A815" t="s">
        <v>3271</v>
      </c>
      <c r="B815" s="18" t="s">
        <v>1721</v>
      </c>
      <c r="C815" s="20" t="s">
        <v>1722</v>
      </c>
      <c r="D815" s="18" t="str">
        <f t="shared" si="12"/>
        <v xml:space="preserve">KOSHKONONG (T) </v>
      </c>
      <c r="E815" t="s">
        <v>1712</v>
      </c>
      <c r="F815" t="s">
        <v>3272</v>
      </c>
      <c r="G815" t="s">
        <v>3259</v>
      </c>
      <c r="H815" t="s">
        <v>3273</v>
      </c>
      <c r="I815" t="s">
        <v>3260</v>
      </c>
    </row>
    <row r="816" spans="1:9" ht="15.5" customHeight="1" x14ac:dyDescent="0.35">
      <c r="A816" t="s">
        <v>3274</v>
      </c>
      <c r="B816" s="18" t="s">
        <v>1721</v>
      </c>
      <c r="C816" s="20" t="s">
        <v>1722</v>
      </c>
      <c r="D816" s="18" t="str">
        <f t="shared" si="12"/>
        <v xml:space="preserve">LAKE MILLS (T) </v>
      </c>
      <c r="E816" t="s">
        <v>1712</v>
      </c>
      <c r="F816" t="s">
        <v>3275</v>
      </c>
      <c r="G816" t="s">
        <v>2444</v>
      </c>
      <c r="H816" t="s">
        <v>3256</v>
      </c>
    </row>
    <row r="817" spans="1:10" ht="15.5" customHeight="1" x14ac:dyDescent="0.35">
      <c r="A817" t="s">
        <v>3276</v>
      </c>
      <c r="B817" s="18" t="s">
        <v>1721</v>
      </c>
      <c r="C817" s="20" t="s">
        <v>1722</v>
      </c>
      <c r="D817" s="18" t="str">
        <f t="shared" si="12"/>
        <v xml:space="preserve">MILFORD (T) </v>
      </c>
      <c r="E817" t="s">
        <v>1712</v>
      </c>
      <c r="F817" t="s">
        <v>3277</v>
      </c>
      <c r="G817" t="s">
        <v>3255</v>
      </c>
      <c r="H817" t="s">
        <v>3256</v>
      </c>
      <c r="I817" t="s">
        <v>2525</v>
      </c>
      <c r="J817" t="s">
        <v>2593</v>
      </c>
    </row>
    <row r="818" spans="1:10" ht="15.5" customHeight="1" x14ac:dyDescent="0.35">
      <c r="A818" t="s">
        <v>3278</v>
      </c>
      <c r="B818" s="18" t="s">
        <v>1721</v>
      </c>
      <c r="C818" s="20" t="s">
        <v>1722</v>
      </c>
      <c r="D818" s="18" t="str">
        <f t="shared" si="12"/>
        <v xml:space="preserve">OAKLAND (T) </v>
      </c>
      <c r="E818" t="s">
        <v>1712</v>
      </c>
      <c r="F818" t="s">
        <v>2070</v>
      </c>
      <c r="G818" t="s">
        <v>2444</v>
      </c>
      <c r="H818" t="s">
        <v>3259</v>
      </c>
      <c r="I818" t="s">
        <v>3254</v>
      </c>
    </row>
    <row r="819" spans="1:10" ht="15.5" customHeight="1" x14ac:dyDescent="0.35">
      <c r="A819" t="s">
        <v>3279</v>
      </c>
      <c r="B819" s="18" t="s">
        <v>1721</v>
      </c>
      <c r="C819" s="20" t="s">
        <v>1722</v>
      </c>
      <c r="D819" s="18" t="str">
        <f t="shared" si="12"/>
        <v xml:space="preserve">PALMYRA (T) </v>
      </c>
      <c r="E819" t="s">
        <v>1712</v>
      </c>
      <c r="F819" t="s">
        <v>3280</v>
      </c>
      <c r="G819" t="s">
        <v>3259</v>
      </c>
    </row>
    <row r="820" spans="1:10" ht="15.5" customHeight="1" x14ac:dyDescent="0.35">
      <c r="A820" t="s">
        <v>3279</v>
      </c>
      <c r="B820" s="18" t="s">
        <v>2571</v>
      </c>
      <c r="C820" s="20" t="s">
        <v>2572</v>
      </c>
      <c r="D820" s="18" t="str">
        <f t="shared" si="12"/>
        <v xml:space="preserve">PALMYRA (T) </v>
      </c>
      <c r="E820" t="s">
        <v>1712</v>
      </c>
      <c r="F820" t="s">
        <v>3280</v>
      </c>
      <c r="G820" t="s">
        <v>3261</v>
      </c>
    </row>
    <row r="821" spans="1:10" ht="15.5" customHeight="1" x14ac:dyDescent="0.35">
      <c r="A821" t="s">
        <v>3281</v>
      </c>
      <c r="B821" s="18" t="s">
        <v>1721</v>
      </c>
      <c r="C821" s="20" t="s">
        <v>1722</v>
      </c>
      <c r="D821" s="18" t="str">
        <f t="shared" si="12"/>
        <v xml:space="preserve">SULLIVAN (T) </v>
      </c>
      <c r="E821" t="s">
        <v>1712</v>
      </c>
      <c r="F821" t="s">
        <v>3282</v>
      </c>
      <c r="G821" t="s">
        <v>3254</v>
      </c>
    </row>
    <row r="822" spans="1:10" ht="15.5" customHeight="1" x14ac:dyDescent="0.35">
      <c r="A822" t="s">
        <v>3281</v>
      </c>
      <c r="B822" s="18" t="s">
        <v>2571</v>
      </c>
      <c r="C822" s="20" t="s">
        <v>2572</v>
      </c>
      <c r="D822" s="18" t="str">
        <f t="shared" si="12"/>
        <v xml:space="preserve">SULLIVAN (T) </v>
      </c>
      <c r="E822" t="s">
        <v>1712</v>
      </c>
      <c r="F822" t="s">
        <v>3282</v>
      </c>
      <c r="G822" t="s">
        <v>3261</v>
      </c>
      <c r="H822" t="s">
        <v>3283</v>
      </c>
      <c r="I822" t="s">
        <v>2575</v>
      </c>
    </row>
    <row r="823" spans="1:10" ht="15.5" customHeight="1" x14ac:dyDescent="0.35">
      <c r="A823" t="s">
        <v>3284</v>
      </c>
      <c r="B823" s="18" t="s">
        <v>1721</v>
      </c>
      <c r="C823" s="20" t="s">
        <v>1722</v>
      </c>
      <c r="D823" s="18" t="str">
        <f t="shared" si="12"/>
        <v xml:space="preserve">SUMNER (T) </v>
      </c>
      <c r="E823" t="s">
        <v>1712</v>
      </c>
      <c r="F823" t="s">
        <v>1853</v>
      </c>
      <c r="G823" t="s">
        <v>2444</v>
      </c>
      <c r="H823" t="s">
        <v>3259</v>
      </c>
      <c r="I823" t="s">
        <v>2446</v>
      </c>
    </row>
    <row r="824" spans="1:10" ht="15.5" customHeight="1" x14ac:dyDescent="0.35">
      <c r="A824" t="s">
        <v>3285</v>
      </c>
      <c r="B824" s="18" t="s">
        <v>1721</v>
      </c>
      <c r="C824" s="20" t="s">
        <v>1722</v>
      </c>
      <c r="D824" s="18" t="str">
        <f t="shared" si="12"/>
        <v xml:space="preserve">WATERLOO (T) </v>
      </c>
      <c r="E824" t="s">
        <v>1712</v>
      </c>
      <c r="F824" t="s">
        <v>3017</v>
      </c>
      <c r="G824" t="s">
        <v>3256</v>
      </c>
      <c r="H824" t="s">
        <v>2525</v>
      </c>
    </row>
    <row r="825" spans="1:10" ht="15.5" customHeight="1" x14ac:dyDescent="0.35">
      <c r="A825" t="s">
        <v>3286</v>
      </c>
      <c r="B825" s="18" t="s">
        <v>1721</v>
      </c>
      <c r="C825" s="20" t="s">
        <v>1722</v>
      </c>
      <c r="D825" s="18" t="str">
        <f t="shared" si="12"/>
        <v xml:space="preserve">WATERTOWN (T) </v>
      </c>
      <c r="E825" t="s">
        <v>1712</v>
      </c>
      <c r="F825" t="s">
        <v>2660</v>
      </c>
      <c r="G825" t="s">
        <v>3255</v>
      </c>
      <c r="H825" t="s">
        <v>3256</v>
      </c>
      <c r="I825" t="s">
        <v>2593</v>
      </c>
    </row>
    <row r="826" spans="1:10" ht="15.5" customHeight="1" x14ac:dyDescent="0.35">
      <c r="A826" t="s">
        <v>3287</v>
      </c>
      <c r="B826" s="18" t="s">
        <v>1721</v>
      </c>
      <c r="C826" s="20" t="s">
        <v>1722</v>
      </c>
      <c r="D826" s="18" t="str">
        <f t="shared" si="12"/>
        <v xml:space="preserve">CAMBRIDGE (V) </v>
      </c>
      <c r="E826" t="s">
        <v>1754</v>
      </c>
      <c r="F826" t="s">
        <v>2533</v>
      </c>
      <c r="G826" t="s">
        <v>2444</v>
      </c>
    </row>
    <row r="827" spans="1:10" ht="15.5" customHeight="1" x14ac:dyDescent="0.35">
      <c r="A827" t="s">
        <v>3288</v>
      </c>
      <c r="B827" s="18" t="s">
        <v>1721</v>
      </c>
      <c r="C827" s="20" t="s">
        <v>1722</v>
      </c>
      <c r="D827" s="18" t="str">
        <f t="shared" si="12"/>
        <v xml:space="preserve">JOHNSON CREEK (V) </v>
      </c>
      <c r="E827" t="s">
        <v>1754</v>
      </c>
      <c r="F827" t="s">
        <v>3289</v>
      </c>
      <c r="G827" t="s">
        <v>3255</v>
      </c>
    </row>
    <row r="828" spans="1:10" ht="15.5" customHeight="1" x14ac:dyDescent="0.35">
      <c r="A828" t="s">
        <v>3290</v>
      </c>
      <c r="B828" s="18" t="s">
        <v>2571</v>
      </c>
      <c r="C828" s="20" t="s">
        <v>2572</v>
      </c>
      <c r="D828" s="18" t="str">
        <f t="shared" si="12"/>
        <v xml:space="preserve">LAC LA BELLE (V) </v>
      </c>
      <c r="E828" t="s">
        <v>1754</v>
      </c>
      <c r="F828" t="s">
        <v>3291</v>
      </c>
      <c r="G828" t="s">
        <v>2575</v>
      </c>
    </row>
    <row r="829" spans="1:10" ht="15.5" customHeight="1" x14ac:dyDescent="0.35">
      <c r="A829" t="s">
        <v>3292</v>
      </c>
      <c r="B829" s="18" t="s">
        <v>2571</v>
      </c>
      <c r="C829" s="20" t="s">
        <v>2572</v>
      </c>
      <c r="D829" s="18" t="str">
        <f t="shared" si="12"/>
        <v xml:space="preserve">PALMYRA (V) </v>
      </c>
      <c r="E829" t="s">
        <v>1754</v>
      </c>
      <c r="F829" t="s">
        <v>3280</v>
      </c>
      <c r="G829" t="s">
        <v>3261</v>
      </c>
    </row>
    <row r="830" spans="1:10" ht="15.5" customHeight="1" x14ac:dyDescent="0.35">
      <c r="A830" t="s">
        <v>3293</v>
      </c>
      <c r="B830" s="18" t="s">
        <v>1721</v>
      </c>
      <c r="C830" s="20" t="s">
        <v>1722</v>
      </c>
      <c r="D830" s="18" t="str">
        <f t="shared" si="12"/>
        <v xml:space="preserve">SULLIVAN (V) </v>
      </c>
      <c r="E830" t="s">
        <v>1754</v>
      </c>
      <c r="F830" t="s">
        <v>3282</v>
      </c>
      <c r="G830" t="s">
        <v>3254</v>
      </c>
    </row>
    <row r="831" spans="1:10" ht="15.5" customHeight="1" x14ac:dyDescent="0.35">
      <c r="A831" t="s">
        <v>3294</v>
      </c>
      <c r="B831" s="18" t="s">
        <v>1721</v>
      </c>
      <c r="C831" s="20" t="s">
        <v>1722</v>
      </c>
      <c r="D831" s="18" t="str">
        <f t="shared" si="12"/>
        <v xml:space="preserve">FORT ATKINSON (C) </v>
      </c>
      <c r="E831" t="s">
        <v>1757</v>
      </c>
      <c r="F831" t="s">
        <v>3295</v>
      </c>
      <c r="G831" t="s">
        <v>3259</v>
      </c>
    </row>
    <row r="832" spans="1:10" ht="15.5" customHeight="1" x14ac:dyDescent="0.35">
      <c r="A832" t="s">
        <v>3296</v>
      </c>
      <c r="B832" s="18" t="s">
        <v>1721</v>
      </c>
      <c r="C832" s="20" t="s">
        <v>1722</v>
      </c>
      <c r="D832" s="18" t="str">
        <f t="shared" si="12"/>
        <v xml:space="preserve">JEFFERSON (C) </v>
      </c>
      <c r="E832" t="s">
        <v>1757</v>
      </c>
      <c r="F832" t="s">
        <v>3075</v>
      </c>
      <c r="G832" t="s">
        <v>3254</v>
      </c>
    </row>
    <row r="833" spans="1:9" ht="15.5" customHeight="1" x14ac:dyDescent="0.35">
      <c r="A833" t="s">
        <v>3297</v>
      </c>
      <c r="B833" s="18" t="s">
        <v>1721</v>
      </c>
      <c r="C833" s="20" t="s">
        <v>1722</v>
      </c>
      <c r="D833" s="18" t="str">
        <f t="shared" si="12"/>
        <v xml:space="preserve">LAKE MILLS (C) </v>
      </c>
      <c r="E833" t="s">
        <v>1757</v>
      </c>
      <c r="F833" t="s">
        <v>3275</v>
      </c>
      <c r="G833" t="s">
        <v>3256</v>
      </c>
    </row>
    <row r="834" spans="1:9" ht="15.5" customHeight="1" x14ac:dyDescent="0.35">
      <c r="A834" t="s">
        <v>3298</v>
      </c>
      <c r="B834" s="18" t="s">
        <v>1721</v>
      </c>
      <c r="C834" s="20" t="s">
        <v>1722</v>
      </c>
      <c r="D834" s="18" t="str">
        <f t="shared" si="12"/>
        <v xml:space="preserve">WATERLOO (C) </v>
      </c>
      <c r="E834" t="s">
        <v>1757</v>
      </c>
      <c r="F834" t="s">
        <v>3017</v>
      </c>
      <c r="G834" t="s">
        <v>2525</v>
      </c>
    </row>
    <row r="835" spans="1:9" ht="15.5" customHeight="1" x14ac:dyDescent="0.35">
      <c r="A835" t="s">
        <v>3299</v>
      </c>
      <c r="B835" s="18" t="s">
        <v>1721</v>
      </c>
      <c r="C835" s="20" t="s">
        <v>1722</v>
      </c>
      <c r="D835" s="18" t="str">
        <f t="shared" ref="D835:D898" si="13">_xlfn.CONCAT(F835," ","(",LEFT(E835),") ")</f>
        <v xml:space="preserve">WATERTOWN (C) </v>
      </c>
      <c r="E835" t="s">
        <v>1757</v>
      </c>
      <c r="F835" t="s">
        <v>2660</v>
      </c>
      <c r="G835" t="s">
        <v>2593</v>
      </c>
    </row>
    <row r="836" spans="1:9" ht="15.5" customHeight="1" x14ac:dyDescent="0.35">
      <c r="A836" t="s">
        <v>3300</v>
      </c>
      <c r="B836" s="18" t="s">
        <v>1721</v>
      </c>
      <c r="C836" s="20" t="s">
        <v>1722</v>
      </c>
      <c r="D836" s="18" t="str">
        <f t="shared" si="13"/>
        <v xml:space="preserve">WHITEWATER (C) </v>
      </c>
      <c r="E836" t="s">
        <v>1757</v>
      </c>
      <c r="F836" t="s">
        <v>3301</v>
      </c>
      <c r="G836" t="s">
        <v>3260</v>
      </c>
    </row>
    <row r="837" spans="1:9" ht="15.5" customHeight="1" x14ac:dyDescent="0.35">
      <c r="A837" t="s">
        <v>3302</v>
      </c>
      <c r="B837" s="18" t="s">
        <v>2002</v>
      </c>
      <c r="C837" s="20" t="s">
        <v>2003</v>
      </c>
      <c r="D837" s="18" t="str">
        <f t="shared" si="13"/>
        <v xml:space="preserve">ARMENIA (T) </v>
      </c>
      <c r="E837" t="s">
        <v>1712</v>
      </c>
      <c r="F837" t="s">
        <v>3303</v>
      </c>
      <c r="G837" t="s">
        <v>3304</v>
      </c>
    </row>
    <row r="838" spans="1:9" ht="15.5" customHeight="1" x14ac:dyDescent="0.35">
      <c r="A838" t="s">
        <v>3302</v>
      </c>
      <c r="B838" s="18" t="s">
        <v>1709</v>
      </c>
      <c r="C838" s="20" t="s">
        <v>1710</v>
      </c>
      <c r="D838" s="18" t="str">
        <f t="shared" si="13"/>
        <v xml:space="preserve">ARMENIA (T) </v>
      </c>
      <c r="E838" t="s">
        <v>1712</v>
      </c>
      <c r="F838" t="s">
        <v>3303</v>
      </c>
      <c r="G838" t="s">
        <v>1748</v>
      </c>
    </row>
    <row r="839" spans="1:9" ht="15.5" customHeight="1" x14ac:dyDescent="0.35">
      <c r="A839" t="s">
        <v>3305</v>
      </c>
      <c r="B839" s="18" t="s">
        <v>2002</v>
      </c>
      <c r="C839" s="20" t="s">
        <v>2003</v>
      </c>
      <c r="D839" s="18" t="str">
        <f t="shared" si="13"/>
        <v xml:space="preserve">CLEARFIELD (T) </v>
      </c>
      <c r="E839" t="s">
        <v>1712</v>
      </c>
      <c r="F839" t="s">
        <v>3306</v>
      </c>
      <c r="G839" t="s">
        <v>3304</v>
      </c>
      <c r="H839" t="s">
        <v>3307</v>
      </c>
    </row>
    <row r="840" spans="1:9" ht="15.5" customHeight="1" x14ac:dyDescent="0.35">
      <c r="A840" t="s">
        <v>3308</v>
      </c>
      <c r="B840" s="18" t="s">
        <v>2002</v>
      </c>
      <c r="C840" s="20" t="s">
        <v>2003</v>
      </c>
      <c r="D840" s="18" t="str">
        <f t="shared" si="13"/>
        <v xml:space="preserve">CUTLER (T) </v>
      </c>
      <c r="E840" t="s">
        <v>1712</v>
      </c>
      <c r="F840" t="s">
        <v>3309</v>
      </c>
      <c r="G840" t="s">
        <v>3304</v>
      </c>
      <c r="H840" t="s">
        <v>3307</v>
      </c>
      <c r="I840" t="s">
        <v>3207</v>
      </c>
    </row>
    <row r="841" spans="1:9" ht="15.5" customHeight="1" x14ac:dyDescent="0.35">
      <c r="A841" t="s">
        <v>3310</v>
      </c>
      <c r="B841" s="18" t="s">
        <v>2002</v>
      </c>
      <c r="C841" s="20" t="s">
        <v>2003</v>
      </c>
      <c r="D841" s="18" t="str">
        <f t="shared" si="13"/>
        <v xml:space="preserve">FINLEY (T) </v>
      </c>
      <c r="E841" t="s">
        <v>1712</v>
      </c>
      <c r="F841" t="s">
        <v>3311</v>
      </c>
      <c r="G841" t="s">
        <v>3304</v>
      </c>
    </row>
    <row r="842" spans="1:9" ht="15.5" customHeight="1" x14ac:dyDescent="0.35">
      <c r="A842" t="s">
        <v>3310</v>
      </c>
      <c r="B842" s="18" t="s">
        <v>1709</v>
      </c>
      <c r="C842" s="20" t="s">
        <v>1710</v>
      </c>
      <c r="D842" s="18" t="str">
        <f t="shared" si="13"/>
        <v xml:space="preserve">FINLEY (T) </v>
      </c>
      <c r="E842" t="s">
        <v>1712</v>
      </c>
      <c r="F842" t="s">
        <v>3311</v>
      </c>
      <c r="G842" t="s">
        <v>2278</v>
      </c>
    </row>
    <row r="843" spans="1:9" ht="15.5" customHeight="1" x14ac:dyDescent="0.35">
      <c r="A843" t="s">
        <v>3312</v>
      </c>
      <c r="B843" s="18" t="s">
        <v>2002</v>
      </c>
      <c r="C843" s="20" t="s">
        <v>2003</v>
      </c>
      <c r="D843" s="18" t="str">
        <f t="shared" si="13"/>
        <v xml:space="preserve">FOUNTAIN (T) </v>
      </c>
      <c r="E843" t="s">
        <v>1712</v>
      </c>
      <c r="F843" t="s">
        <v>3313</v>
      </c>
      <c r="G843" t="s">
        <v>3314</v>
      </c>
      <c r="H843" t="s">
        <v>3307</v>
      </c>
    </row>
    <row r="844" spans="1:9" ht="15.5" customHeight="1" x14ac:dyDescent="0.35">
      <c r="A844" t="s">
        <v>3315</v>
      </c>
      <c r="B844" s="18" t="s">
        <v>2002</v>
      </c>
      <c r="C844" s="20" t="s">
        <v>2003</v>
      </c>
      <c r="D844" s="18" t="str">
        <f t="shared" si="13"/>
        <v xml:space="preserve">GERMANTOWN (T) </v>
      </c>
      <c r="E844" t="s">
        <v>1712</v>
      </c>
      <c r="F844" t="s">
        <v>3316</v>
      </c>
      <c r="G844" t="s">
        <v>3317</v>
      </c>
      <c r="H844" t="s">
        <v>3304</v>
      </c>
      <c r="I844" t="s">
        <v>3307</v>
      </c>
    </row>
    <row r="845" spans="1:9" ht="15.5" customHeight="1" x14ac:dyDescent="0.35">
      <c r="A845" t="s">
        <v>3318</v>
      </c>
      <c r="B845" s="18" t="s">
        <v>2002</v>
      </c>
      <c r="C845" s="20" t="s">
        <v>2003</v>
      </c>
      <c r="D845" s="18" t="str">
        <f t="shared" si="13"/>
        <v xml:space="preserve">KILDARE (T) </v>
      </c>
      <c r="E845" t="s">
        <v>1712</v>
      </c>
      <c r="F845" t="s">
        <v>3319</v>
      </c>
      <c r="G845" t="s">
        <v>3317</v>
      </c>
    </row>
    <row r="846" spans="1:9" ht="15.5" customHeight="1" x14ac:dyDescent="0.35">
      <c r="A846" t="s">
        <v>3320</v>
      </c>
      <c r="B846" s="18" t="s">
        <v>2002</v>
      </c>
      <c r="C846" s="20" t="s">
        <v>2003</v>
      </c>
      <c r="D846" s="18" t="str">
        <f t="shared" si="13"/>
        <v xml:space="preserve">KINGSTON (T) </v>
      </c>
      <c r="E846" t="s">
        <v>1712</v>
      </c>
      <c r="F846" t="s">
        <v>3108</v>
      </c>
      <c r="G846" t="s">
        <v>3207</v>
      </c>
    </row>
    <row r="847" spans="1:9" ht="15.5" customHeight="1" x14ac:dyDescent="0.35">
      <c r="A847" t="s">
        <v>3321</v>
      </c>
      <c r="B847" s="18" t="s">
        <v>2002</v>
      </c>
      <c r="C847" s="20" t="s">
        <v>2003</v>
      </c>
      <c r="D847" s="18" t="str">
        <f t="shared" si="13"/>
        <v xml:space="preserve">LEMONWEIR (T) </v>
      </c>
      <c r="E847" t="s">
        <v>1712</v>
      </c>
      <c r="F847" t="s">
        <v>3322</v>
      </c>
      <c r="G847" t="s">
        <v>3317</v>
      </c>
    </row>
    <row r="848" spans="1:9" ht="15.5" customHeight="1" x14ac:dyDescent="0.35">
      <c r="A848" t="s">
        <v>3323</v>
      </c>
      <c r="B848" s="18" t="s">
        <v>2002</v>
      </c>
      <c r="C848" s="20" t="s">
        <v>2003</v>
      </c>
      <c r="D848" s="18" t="str">
        <f t="shared" si="13"/>
        <v xml:space="preserve">LINDINA (T) </v>
      </c>
      <c r="E848" t="s">
        <v>1712</v>
      </c>
      <c r="F848" t="s">
        <v>3324</v>
      </c>
      <c r="G848" t="s">
        <v>3317</v>
      </c>
    </row>
    <row r="849" spans="1:8" ht="15.5" customHeight="1" x14ac:dyDescent="0.35">
      <c r="A849" t="s">
        <v>3323</v>
      </c>
      <c r="B849" s="18" t="s">
        <v>1721</v>
      </c>
      <c r="C849" s="20" t="s">
        <v>1722</v>
      </c>
      <c r="D849" s="18" t="str">
        <f t="shared" si="13"/>
        <v xml:space="preserve">LINDINA (T) </v>
      </c>
      <c r="E849" t="s">
        <v>1712</v>
      </c>
      <c r="F849" t="s">
        <v>3324</v>
      </c>
      <c r="G849" t="s">
        <v>3325</v>
      </c>
    </row>
    <row r="850" spans="1:8" ht="15.5" customHeight="1" x14ac:dyDescent="0.35">
      <c r="A850" t="s">
        <v>3326</v>
      </c>
      <c r="B850" s="18" t="s">
        <v>2002</v>
      </c>
      <c r="C850" s="20" t="s">
        <v>2003</v>
      </c>
      <c r="D850" s="18" t="str">
        <f t="shared" si="13"/>
        <v xml:space="preserve">LISBON (T) </v>
      </c>
      <c r="E850" t="s">
        <v>1712</v>
      </c>
      <c r="F850" t="s">
        <v>3327</v>
      </c>
      <c r="G850" t="s">
        <v>3317</v>
      </c>
      <c r="H850" t="s">
        <v>3307</v>
      </c>
    </row>
    <row r="851" spans="1:8" ht="15.5" customHeight="1" x14ac:dyDescent="0.35">
      <c r="A851" t="s">
        <v>3328</v>
      </c>
      <c r="B851" s="18" t="s">
        <v>2002</v>
      </c>
      <c r="C851" s="20" t="s">
        <v>2003</v>
      </c>
      <c r="D851" s="18" t="str">
        <f t="shared" si="13"/>
        <v xml:space="preserve">LYNDON (T) </v>
      </c>
      <c r="E851" t="s">
        <v>1712</v>
      </c>
      <c r="F851" t="s">
        <v>3329</v>
      </c>
      <c r="G851" t="s">
        <v>3317</v>
      </c>
    </row>
    <row r="852" spans="1:8" ht="15.5" customHeight="1" x14ac:dyDescent="0.35">
      <c r="A852" t="s">
        <v>3328</v>
      </c>
      <c r="B852" s="18" t="s">
        <v>1721</v>
      </c>
      <c r="C852" s="20" t="s">
        <v>1722</v>
      </c>
      <c r="D852" s="18" t="str">
        <f t="shared" si="13"/>
        <v xml:space="preserve">LYNDON (T) </v>
      </c>
      <c r="E852" t="s">
        <v>1712</v>
      </c>
      <c r="F852" t="s">
        <v>3329</v>
      </c>
      <c r="G852" t="s">
        <v>3330</v>
      </c>
      <c r="H852" t="s">
        <v>1725</v>
      </c>
    </row>
    <row r="853" spans="1:8" ht="15.5" customHeight="1" x14ac:dyDescent="0.35">
      <c r="A853" t="s">
        <v>3331</v>
      </c>
      <c r="B853" s="18" t="s">
        <v>2002</v>
      </c>
      <c r="C853" s="20" t="s">
        <v>2003</v>
      </c>
      <c r="D853" s="18" t="str">
        <f t="shared" si="13"/>
        <v xml:space="preserve">MARION (T) </v>
      </c>
      <c r="E853" t="s">
        <v>1712</v>
      </c>
      <c r="F853" t="s">
        <v>2993</v>
      </c>
      <c r="G853" t="s">
        <v>3317</v>
      </c>
    </row>
    <row r="854" spans="1:8" ht="15.5" customHeight="1" x14ac:dyDescent="0.35">
      <c r="A854" t="s">
        <v>3332</v>
      </c>
      <c r="B854" s="18" t="s">
        <v>2002</v>
      </c>
      <c r="C854" s="20" t="s">
        <v>2003</v>
      </c>
      <c r="D854" s="18" t="str">
        <f t="shared" si="13"/>
        <v xml:space="preserve">NECEDAH (T) </v>
      </c>
      <c r="E854" t="s">
        <v>1712</v>
      </c>
      <c r="F854" t="s">
        <v>3333</v>
      </c>
      <c r="G854" t="s">
        <v>3304</v>
      </c>
    </row>
    <row r="855" spans="1:8" ht="15.5" customHeight="1" x14ac:dyDescent="0.35">
      <c r="A855" t="s">
        <v>3334</v>
      </c>
      <c r="B855" s="18" t="s">
        <v>2002</v>
      </c>
      <c r="C855" s="20" t="s">
        <v>2003</v>
      </c>
      <c r="D855" s="18" t="str">
        <f t="shared" si="13"/>
        <v xml:space="preserve">ORANGE (T) </v>
      </c>
      <c r="E855" t="s">
        <v>1712</v>
      </c>
      <c r="F855" t="s">
        <v>3335</v>
      </c>
      <c r="G855" t="s">
        <v>3307</v>
      </c>
      <c r="H855" t="s">
        <v>3207</v>
      </c>
    </row>
    <row r="856" spans="1:8" ht="15.5" customHeight="1" x14ac:dyDescent="0.35">
      <c r="A856" t="s">
        <v>3336</v>
      </c>
      <c r="B856" s="18" t="s">
        <v>2002</v>
      </c>
      <c r="C856" s="20" t="s">
        <v>2003</v>
      </c>
      <c r="D856" s="18" t="str">
        <f t="shared" si="13"/>
        <v xml:space="preserve">PLYMOUTH (T) </v>
      </c>
      <c r="E856" t="s">
        <v>1712</v>
      </c>
      <c r="F856" t="s">
        <v>3337</v>
      </c>
      <c r="G856" t="s">
        <v>3314</v>
      </c>
      <c r="H856" t="s">
        <v>3317</v>
      </c>
    </row>
    <row r="857" spans="1:8" ht="15.5" customHeight="1" x14ac:dyDescent="0.35">
      <c r="A857" t="s">
        <v>3338</v>
      </c>
      <c r="B857" s="18" t="s">
        <v>2002</v>
      </c>
      <c r="C857" s="20" t="s">
        <v>2003</v>
      </c>
      <c r="D857" s="18" t="str">
        <f t="shared" si="13"/>
        <v xml:space="preserve">SEVEN MILE CREEK (T) </v>
      </c>
      <c r="E857" t="s">
        <v>1712</v>
      </c>
      <c r="F857" t="s">
        <v>3339</v>
      </c>
      <c r="G857" t="s">
        <v>3317</v>
      </c>
    </row>
    <row r="858" spans="1:8" ht="15.5" customHeight="1" x14ac:dyDescent="0.35">
      <c r="A858" t="s">
        <v>3338</v>
      </c>
      <c r="B858" s="18" t="s">
        <v>1721</v>
      </c>
      <c r="C858" s="20" t="s">
        <v>1722</v>
      </c>
      <c r="D858" s="18" t="str">
        <f t="shared" si="13"/>
        <v xml:space="preserve">SEVEN MILE CREEK (T) </v>
      </c>
      <c r="E858" t="s">
        <v>1712</v>
      </c>
      <c r="F858" t="s">
        <v>3339</v>
      </c>
      <c r="G858" t="s">
        <v>3330</v>
      </c>
    </row>
    <row r="859" spans="1:8" ht="15.5" customHeight="1" x14ac:dyDescent="0.35">
      <c r="A859" t="s">
        <v>3340</v>
      </c>
      <c r="B859" s="18" t="s">
        <v>2002</v>
      </c>
      <c r="C859" s="20" t="s">
        <v>2003</v>
      </c>
      <c r="D859" s="18" t="str">
        <f t="shared" si="13"/>
        <v xml:space="preserve">SUMMIT (T) </v>
      </c>
      <c r="E859" t="s">
        <v>1712</v>
      </c>
      <c r="F859" t="s">
        <v>2729</v>
      </c>
      <c r="G859" t="s">
        <v>3317</v>
      </c>
    </row>
    <row r="860" spans="1:8" ht="15.5" customHeight="1" x14ac:dyDescent="0.35">
      <c r="A860" t="s">
        <v>3340</v>
      </c>
      <c r="B860" s="18" t="s">
        <v>1721</v>
      </c>
      <c r="C860" s="20" t="s">
        <v>1722</v>
      </c>
      <c r="D860" s="18" t="str">
        <f t="shared" si="13"/>
        <v xml:space="preserve">SUMMIT (T) </v>
      </c>
      <c r="E860" t="s">
        <v>1712</v>
      </c>
      <c r="F860" t="s">
        <v>2729</v>
      </c>
      <c r="G860" t="s">
        <v>3325</v>
      </c>
    </row>
    <row r="861" spans="1:8" ht="15.5" customHeight="1" x14ac:dyDescent="0.35">
      <c r="A861" t="s">
        <v>3341</v>
      </c>
      <c r="B861" s="18" t="s">
        <v>2002</v>
      </c>
      <c r="C861" s="20" t="s">
        <v>2003</v>
      </c>
      <c r="D861" s="18" t="str">
        <f t="shared" si="13"/>
        <v xml:space="preserve">WONEWOC (T) </v>
      </c>
      <c r="E861" t="s">
        <v>1712</v>
      </c>
      <c r="F861" t="s">
        <v>3342</v>
      </c>
      <c r="G861" t="s">
        <v>3314</v>
      </c>
      <c r="H861" t="s">
        <v>3343</v>
      </c>
    </row>
    <row r="862" spans="1:8" ht="15.5" customHeight="1" x14ac:dyDescent="0.35">
      <c r="A862" t="s">
        <v>3341</v>
      </c>
      <c r="B862" s="18" t="s">
        <v>1721</v>
      </c>
      <c r="C862" s="20" t="s">
        <v>1722</v>
      </c>
      <c r="D862" s="18" t="str">
        <f t="shared" si="13"/>
        <v xml:space="preserve">WONEWOC (T) </v>
      </c>
      <c r="E862" t="s">
        <v>1712</v>
      </c>
      <c r="F862" t="s">
        <v>3342</v>
      </c>
      <c r="G862" t="s">
        <v>3325</v>
      </c>
    </row>
    <row r="863" spans="1:8" ht="15.5" customHeight="1" x14ac:dyDescent="0.35">
      <c r="A863" t="s">
        <v>3344</v>
      </c>
      <c r="B863" s="18" t="s">
        <v>2002</v>
      </c>
      <c r="C863" s="20" t="s">
        <v>2003</v>
      </c>
      <c r="D863" s="18" t="str">
        <f t="shared" si="13"/>
        <v xml:space="preserve">CAMP DOUGLAS (V) </v>
      </c>
      <c r="E863" t="s">
        <v>1754</v>
      </c>
      <c r="F863" t="s">
        <v>3345</v>
      </c>
      <c r="G863" t="s">
        <v>3207</v>
      </c>
    </row>
    <row r="864" spans="1:8" ht="15.5" customHeight="1" x14ac:dyDescent="0.35">
      <c r="A864" t="s">
        <v>3346</v>
      </c>
      <c r="B864" s="18" t="s">
        <v>2002</v>
      </c>
      <c r="C864" s="20" t="s">
        <v>2003</v>
      </c>
      <c r="D864" s="18" t="str">
        <f t="shared" si="13"/>
        <v xml:space="preserve">HUSTLER (V) </v>
      </c>
      <c r="E864" t="s">
        <v>1754</v>
      </c>
      <c r="F864" t="s">
        <v>3347</v>
      </c>
      <c r="G864" t="s">
        <v>3307</v>
      </c>
    </row>
    <row r="865" spans="1:11" ht="15.5" customHeight="1" x14ac:dyDescent="0.35">
      <c r="A865" t="s">
        <v>3348</v>
      </c>
      <c r="B865" s="18" t="s">
        <v>2002</v>
      </c>
      <c r="C865" s="20" t="s">
        <v>2003</v>
      </c>
      <c r="D865" s="18" t="str">
        <f t="shared" si="13"/>
        <v xml:space="preserve">LYNDON STATION (V) </v>
      </c>
      <c r="E865" t="s">
        <v>1754</v>
      </c>
      <c r="F865" t="s">
        <v>3349</v>
      </c>
      <c r="G865" t="s">
        <v>3317</v>
      </c>
    </row>
    <row r="866" spans="1:11" ht="15.5" customHeight="1" x14ac:dyDescent="0.35">
      <c r="A866" t="s">
        <v>3350</v>
      </c>
      <c r="B866" s="18" t="s">
        <v>2002</v>
      </c>
      <c r="C866" s="20" t="s">
        <v>2003</v>
      </c>
      <c r="D866" s="18" t="str">
        <f t="shared" si="13"/>
        <v xml:space="preserve">NECEDAH (V) </v>
      </c>
      <c r="E866" t="s">
        <v>1754</v>
      </c>
      <c r="F866" t="s">
        <v>3333</v>
      </c>
      <c r="G866" t="s">
        <v>3304</v>
      </c>
    </row>
    <row r="867" spans="1:11" ht="15.5" customHeight="1" x14ac:dyDescent="0.35">
      <c r="A867" t="s">
        <v>3351</v>
      </c>
      <c r="B867" s="18" t="s">
        <v>1721</v>
      </c>
      <c r="C867" s="20" t="s">
        <v>1722</v>
      </c>
      <c r="D867" s="18" t="str">
        <f t="shared" si="13"/>
        <v xml:space="preserve">UNION CENTER (V) </v>
      </c>
      <c r="E867" t="s">
        <v>1754</v>
      </c>
      <c r="F867" t="s">
        <v>3352</v>
      </c>
      <c r="G867" t="s">
        <v>3325</v>
      </c>
    </row>
    <row r="868" spans="1:11" ht="15.5" customHeight="1" x14ac:dyDescent="0.35">
      <c r="A868" t="s">
        <v>3353</v>
      </c>
      <c r="B868" s="18" t="s">
        <v>1721</v>
      </c>
      <c r="C868" s="20" t="s">
        <v>1722</v>
      </c>
      <c r="D868" s="18" t="str">
        <f t="shared" si="13"/>
        <v xml:space="preserve">WONEWOC (V) </v>
      </c>
      <c r="E868" t="s">
        <v>1754</v>
      </c>
      <c r="F868" t="s">
        <v>3342</v>
      </c>
      <c r="G868" t="s">
        <v>3325</v>
      </c>
    </row>
    <row r="869" spans="1:11" ht="15.5" customHeight="1" x14ac:dyDescent="0.35">
      <c r="A869" t="s">
        <v>3354</v>
      </c>
      <c r="B869" s="18" t="s">
        <v>2002</v>
      </c>
      <c r="C869" s="20" t="s">
        <v>2003</v>
      </c>
      <c r="D869" s="18" t="str">
        <f t="shared" si="13"/>
        <v xml:space="preserve">ELROY (C) </v>
      </c>
      <c r="E869" t="s">
        <v>1757</v>
      </c>
      <c r="F869" t="s">
        <v>3355</v>
      </c>
      <c r="G869" t="s">
        <v>3314</v>
      </c>
    </row>
    <row r="870" spans="1:11" ht="15.5" customHeight="1" x14ac:dyDescent="0.35">
      <c r="A870" t="s">
        <v>3356</v>
      </c>
      <c r="B870" s="18" t="s">
        <v>2002</v>
      </c>
      <c r="C870" s="20" t="s">
        <v>2003</v>
      </c>
      <c r="D870" s="18" t="str">
        <f t="shared" si="13"/>
        <v xml:space="preserve">MAUSTON (C) </v>
      </c>
      <c r="E870" t="s">
        <v>1757</v>
      </c>
      <c r="F870" t="s">
        <v>3357</v>
      </c>
      <c r="G870" t="s">
        <v>3317</v>
      </c>
    </row>
    <row r="871" spans="1:11" ht="15.5" customHeight="1" x14ac:dyDescent="0.35">
      <c r="A871" t="s">
        <v>3358</v>
      </c>
      <c r="B871" s="18" t="s">
        <v>2002</v>
      </c>
      <c r="C871" s="20" t="s">
        <v>2003</v>
      </c>
      <c r="D871" s="18" t="str">
        <f t="shared" si="13"/>
        <v xml:space="preserve">NEW LISBON (C) </v>
      </c>
      <c r="E871" t="s">
        <v>1757</v>
      </c>
      <c r="F871" t="s">
        <v>3359</v>
      </c>
      <c r="G871" t="s">
        <v>3307</v>
      </c>
    </row>
    <row r="872" spans="1:11" ht="15.5" customHeight="1" x14ac:dyDescent="0.35">
      <c r="A872" t="s">
        <v>3360</v>
      </c>
      <c r="B872" s="18" t="s">
        <v>1721</v>
      </c>
      <c r="C872" s="20" t="s">
        <v>1722</v>
      </c>
      <c r="D872" s="18" t="str">
        <f t="shared" si="13"/>
        <v xml:space="preserve">WISCONSIN DELLS (C) </v>
      </c>
      <c r="E872" t="s">
        <v>1757</v>
      </c>
      <c r="F872" t="s">
        <v>1759</v>
      </c>
      <c r="G872" t="s">
        <v>1725</v>
      </c>
    </row>
    <row r="873" spans="1:11" ht="15.5" customHeight="1" x14ac:dyDescent="0.35">
      <c r="A873" t="s">
        <v>3363</v>
      </c>
      <c r="B873" s="18" t="s">
        <v>3361</v>
      </c>
      <c r="C873" s="20" t="s">
        <v>3362</v>
      </c>
      <c r="D873" s="18" t="str">
        <f t="shared" si="13"/>
        <v xml:space="preserve">BRIGHTON (T) </v>
      </c>
      <c r="E873" t="s">
        <v>1712</v>
      </c>
      <c r="F873" t="s">
        <v>3364</v>
      </c>
      <c r="G873" t="s">
        <v>3365</v>
      </c>
      <c r="H873" t="s">
        <v>3366</v>
      </c>
      <c r="I873" t="s">
        <v>3367</v>
      </c>
      <c r="J873" t="s">
        <v>3368</v>
      </c>
      <c r="K873" t="s">
        <v>3369</v>
      </c>
    </row>
    <row r="874" spans="1:11" ht="15.5" customHeight="1" x14ac:dyDescent="0.35">
      <c r="A874" t="s">
        <v>3370</v>
      </c>
      <c r="B874" s="18" t="s">
        <v>3361</v>
      </c>
      <c r="C874" s="20" t="s">
        <v>3362</v>
      </c>
      <c r="D874" s="18" t="str">
        <f t="shared" si="13"/>
        <v xml:space="preserve">PARIS (T) </v>
      </c>
      <c r="E874" t="s">
        <v>1712</v>
      </c>
      <c r="F874" t="s">
        <v>3005</v>
      </c>
      <c r="G874" t="s">
        <v>3371</v>
      </c>
      <c r="H874" t="s">
        <v>3372</v>
      </c>
      <c r="I874" t="s">
        <v>3368</v>
      </c>
      <c r="J874" t="s">
        <v>3369</v>
      </c>
    </row>
    <row r="875" spans="1:11" ht="15.5" customHeight="1" x14ac:dyDescent="0.35">
      <c r="A875" t="s">
        <v>3373</v>
      </c>
      <c r="B875" s="18" t="s">
        <v>3361</v>
      </c>
      <c r="C875" s="20" t="s">
        <v>3362</v>
      </c>
      <c r="D875" s="18" t="str">
        <f t="shared" si="13"/>
        <v xml:space="preserve">RANDALL (T) </v>
      </c>
      <c r="E875" t="s">
        <v>1712</v>
      </c>
      <c r="F875" t="s">
        <v>3374</v>
      </c>
      <c r="G875" t="s">
        <v>3375</v>
      </c>
      <c r="H875" t="s">
        <v>3376</v>
      </c>
      <c r="I875" t="s">
        <v>3367</v>
      </c>
      <c r="J875" t="s">
        <v>3377</v>
      </c>
    </row>
    <row r="876" spans="1:11" ht="15.5" customHeight="1" x14ac:dyDescent="0.35">
      <c r="A876" t="s">
        <v>3378</v>
      </c>
      <c r="B876" s="18" t="s">
        <v>3361</v>
      </c>
      <c r="C876" s="20" t="s">
        <v>3362</v>
      </c>
      <c r="D876" s="18" t="str">
        <f t="shared" si="13"/>
        <v xml:space="preserve">SOMERS (T) </v>
      </c>
      <c r="E876" t="s">
        <v>1712</v>
      </c>
      <c r="F876" t="s">
        <v>3379</v>
      </c>
      <c r="G876" t="s">
        <v>3380</v>
      </c>
    </row>
    <row r="877" spans="1:11" ht="15.5" customHeight="1" x14ac:dyDescent="0.35">
      <c r="A877" t="s">
        <v>3381</v>
      </c>
      <c r="B877" s="18" t="s">
        <v>3361</v>
      </c>
      <c r="C877" s="20" t="s">
        <v>3362</v>
      </c>
      <c r="D877" s="18" t="str">
        <f t="shared" si="13"/>
        <v xml:space="preserve">WHEATLAND (T) </v>
      </c>
      <c r="E877" t="s">
        <v>1712</v>
      </c>
      <c r="F877" t="s">
        <v>3382</v>
      </c>
      <c r="G877" t="s">
        <v>3367</v>
      </c>
      <c r="H877" t="s">
        <v>3368</v>
      </c>
      <c r="I877" t="s">
        <v>3377</v>
      </c>
    </row>
    <row r="878" spans="1:11" ht="15.5" customHeight="1" x14ac:dyDescent="0.35">
      <c r="A878" t="s">
        <v>3383</v>
      </c>
      <c r="B878" s="18" t="s">
        <v>3361</v>
      </c>
      <c r="C878" s="20" t="s">
        <v>3362</v>
      </c>
      <c r="D878" s="18" t="str">
        <f t="shared" si="13"/>
        <v xml:space="preserve">BRISTOL (V) </v>
      </c>
      <c r="E878" t="s">
        <v>1754</v>
      </c>
      <c r="F878" t="s">
        <v>2465</v>
      </c>
      <c r="G878" t="s">
        <v>3384</v>
      </c>
      <c r="H878" t="s">
        <v>3371</v>
      </c>
      <c r="I878" t="s">
        <v>3385</v>
      </c>
      <c r="J878" t="s">
        <v>3368</v>
      </c>
    </row>
    <row r="879" spans="1:11" ht="15.5" customHeight="1" x14ac:dyDescent="0.35">
      <c r="A879" t="s">
        <v>3386</v>
      </c>
      <c r="B879" s="18" t="s">
        <v>3361</v>
      </c>
      <c r="C879" s="20" t="s">
        <v>3362</v>
      </c>
      <c r="D879" s="18" t="str">
        <f t="shared" si="13"/>
        <v xml:space="preserve">GENOA CITY (V) </v>
      </c>
      <c r="E879" t="s">
        <v>1754</v>
      </c>
      <c r="F879" t="s">
        <v>3387</v>
      </c>
      <c r="G879" t="s">
        <v>3375</v>
      </c>
      <c r="H879" t="s">
        <v>3377</v>
      </c>
    </row>
    <row r="880" spans="1:11" ht="15.5" customHeight="1" x14ac:dyDescent="0.35">
      <c r="A880" t="s">
        <v>3388</v>
      </c>
      <c r="B880" s="18" t="s">
        <v>3361</v>
      </c>
      <c r="C880" s="20" t="s">
        <v>3362</v>
      </c>
      <c r="D880" s="18" t="str">
        <f t="shared" si="13"/>
        <v xml:space="preserve">PADDOCK LAKE (V) </v>
      </c>
      <c r="E880" t="s">
        <v>1754</v>
      </c>
      <c r="F880" t="s">
        <v>3389</v>
      </c>
      <c r="G880" t="s">
        <v>3366</v>
      </c>
      <c r="H880" t="s">
        <v>3385</v>
      </c>
      <c r="I880" t="s">
        <v>3368</v>
      </c>
      <c r="J880" t="s">
        <v>3377</v>
      </c>
    </row>
    <row r="881" spans="1:12" ht="15.5" customHeight="1" x14ac:dyDescent="0.35">
      <c r="A881" t="s">
        <v>3390</v>
      </c>
      <c r="B881" s="18" t="s">
        <v>3361</v>
      </c>
      <c r="C881" s="20" t="s">
        <v>3362</v>
      </c>
      <c r="D881" s="18" t="str">
        <f t="shared" si="13"/>
        <v xml:space="preserve">PLEASANT PRAIRIE (V) </v>
      </c>
      <c r="E881" t="s">
        <v>1754</v>
      </c>
      <c r="F881" t="s">
        <v>3391</v>
      </c>
      <c r="G881" t="s">
        <v>3380</v>
      </c>
      <c r="H881" t="s">
        <v>3384</v>
      </c>
      <c r="I881" t="s">
        <v>3368</v>
      </c>
    </row>
    <row r="882" spans="1:12" ht="15.5" customHeight="1" x14ac:dyDescent="0.35">
      <c r="A882" t="s">
        <v>3392</v>
      </c>
      <c r="B882" s="18" t="s">
        <v>3361</v>
      </c>
      <c r="C882" s="20" t="s">
        <v>3362</v>
      </c>
      <c r="D882" s="18" t="str">
        <f t="shared" si="13"/>
        <v xml:space="preserve">SALEM LAKES (V) </v>
      </c>
      <c r="E882" t="s">
        <v>1754</v>
      </c>
      <c r="F882" t="s">
        <v>3393</v>
      </c>
      <c r="G882" t="s">
        <v>3385</v>
      </c>
      <c r="H882" t="s">
        <v>3394</v>
      </c>
      <c r="I882" t="s">
        <v>3376</v>
      </c>
      <c r="J882" t="s">
        <v>3367</v>
      </c>
      <c r="K882" t="s">
        <v>3368</v>
      </c>
      <c r="L882" t="s">
        <v>3377</v>
      </c>
    </row>
    <row r="883" spans="1:12" ht="15.5" customHeight="1" x14ac:dyDescent="0.35">
      <c r="A883" t="s">
        <v>3395</v>
      </c>
      <c r="B883" s="18" t="s">
        <v>3361</v>
      </c>
      <c r="C883" s="20" t="s">
        <v>3362</v>
      </c>
      <c r="D883" s="18" t="str">
        <f t="shared" si="13"/>
        <v xml:space="preserve">SOMERS (V) </v>
      </c>
      <c r="E883" t="s">
        <v>1754</v>
      </c>
      <c r="F883" t="s">
        <v>3379</v>
      </c>
      <c r="G883" t="s">
        <v>3380</v>
      </c>
      <c r="H883" t="s">
        <v>3371</v>
      </c>
      <c r="I883" t="s">
        <v>3368</v>
      </c>
    </row>
    <row r="884" spans="1:12" ht="15.5" customHeight="1" x14ac:dyDescent="0.35">
      <c r="A884" t="s">
        <v>3396</v>
      </c>
      <c r="B884" s="18" t="s">
        <v>3361</v>
      </c>
      <c r="C884" s="20" t="s">
        <v>3362</v>
      </c>
      <c r="D884" s="18" t="str">
        <f t="shared" si="13"/>
        <v xml:space="preserve">TWIN LAKES (V) </v>
      </c>
      <c r="E884" t="s">
        <v>1754</v>
      </c>
      <c r="F884" t="s">
        <v>3397</v>
      </c>
      <c r="G884" t="s">
        <v>3375</v>
      </c>
      <c r="H884" t="s">
        <v>3376</v>
      </c>
      <c r="I884" t="s">
        <v>3398</v>
      </c>
      <c r="J884" t="s">
        <v>3377</v>
      </c>
    </row>
    <row r="885" spans="1:12" ht="15.5" customHeight="1" x14ac:dyDescent="0.35">
      <c r="A885" t="s">
        <v>3399</v>
      </c>
      <c r="B885" s="18" t="s">
        <v>3361</v>
      </c>
      <c r="C885" s="20" t="s">
        <v>3362</v>
      </c>
      <c r="D885" s="18" t="str">
        <f t="shared" si="13"/>
        <v xml:space="preserve">KENOSHA (C) </v>
      </c>
      <c r="E885" t="s">
        <v>1757</v>
      </c>
      <c r="F885" t="s">
        <v>3400</v>
      </c>
      <c r="G885" t="s">
        <v>3380</v>
      </c>
      <c r="H885" t="s">
        <v>3384</v>
      </c>
      <c r="I885" t="s">
        <v>3371</v>
      </c>
      <c r="J885" t="s">
        <v>3368</v>
      </c>
    </row>
    <row r="886" spans="1:12" ht="15.5" customHeight="1" x14ac:dyDescent="0.35">
      <c r="A886" t="s">
        <v>3401</v>
      </c>
      <c r="B886" s="18" t="s">
        <v>1932</v>
      </c>
      <c r="C886" s="20" t="s">
        <v>1933</v>
      </c>
      <c r="D886" s="18" t="str">
        <f t="shared" si="13"/>
        <v xml:space="preserve">AHNAPEE (T) </v>
      </c>
      <c r="E886" t="s">
        <v>1712</v>
      </c>
      <c r="F886" t="s">
        <v>3402</v>
      </c>
      <c r="G886" t="s">
        <v>3403</v>
      </c>
    </row>
    <row r="887" spans="1:12" ht="15.5" customHeight="1" x14ac:dyDescent="0.35">
      <c r="A887" t="s">
        <v>3404</v>
      </c>
      <c r="B887" s="18" t="s">
        <v>1932</v>
      </c>
      <c r="C887" s="20" t="s">
        <v>1933</v>
      </c>
      <c r="D887" s="18" t="str">
        <f t="shared" si="13"/>
        <v xml:space="preserve">CARLTON (T) </v>
      </c>
      <c r="E887" t="s">
        <v>1712</v>
      </c>
      <c r="F887" t="s">
        <v>3405</v>
      </c>
      <c r="G887" t="s">
        <v>3406</v>
      </c>
    </row>
    <row r="888" spans="1:12" ht="15.5" customHeight="1" x14ac:dyDescent="0.35">
      <c r="A888" t="s">
        <v>3407</v>
      </c>
      <c r="B888" s="18" t="s">
        <v>1932</v>
      </c>
      <c r="C888" s="20" t="s">
        <v>1933</v>
      </c>
      <c r="D888" s="18" t="str">
        <f t="shared" si="13"/>
        <v xml:space="preserve">CASCO (T) </v>
      </c>
      <c r="E888" t="s">
        <v>1712</v>
      </c>
      <c r="F888" t="s">
        <v>3408</v>
      </c>
      <c r="G888" t="s">
        <v>3403</v>
      </c>
      <c r="H888" t="s">
        <v>3406</v>
      </c>
      <c r="I888" t="s">
        <v>1943</v>
      </c>
    </row>
    <row r="889" spans="1:12" ht="15.5" customHeight="1" x14ac:dyDescent="0.35">
      <c r="A889" t="s">
        <v>3409</v>
      </c>
      <c r="B889" s="18" t="s">
        <v>1932</v>
      </c>
      <c r="C889" s="20" t="s">
        <v>1933</v>
      </c>
      <c r="D889" s="18" t="str">
        <f t="shared" si="13"/>
        <v xml:space="preserve">FRANKLIN (T) </v>
      </c>
      <c r="E889" t="s">
        <v>1712</v>
      </c>
      <c r="F889" t="s">
        <v>3218</v>
      </c>
      <c r="G889" t="s">
        <v>1936</v>
      </c>
      <c r="H889" t="s">
        <v>3406</v>
      </c>
    </row>
    <row r="890" spans="1:12" ht="15.5" customHeight="1" x14ac:dyDescent="0.35">
      <c r="A890" t="s">
        <v>3410</v>
      </c>
      <c r="B890" s="18" t="s">
        <v>1932</v>
      </c>
      <c r="C890" s="20" t="s">
        <v>1933</v>
      </c>
      <c r="D890" s="18" t="str">
        <f t="shared" si="13"/>
        <v xml:space="preserve">LINCOLN (T) </v>
      </c>
      <c r="E890" t="s">
        <v>1712</v>
      </c>
      <c r="F890" t="s">
        <v>1733</v>
      </c>
      <c r="G890" t="s">
        <v>3403</v>
      </c>
      <c r="H890" t="s">
        <v>1943</v>
      </c>
    </row>
    <row r="891" spans="1:12" ht="15.5" customHeight="1" x14ac:dyDescent="0.35">
      <c r="A891" t="s">
        <v>3411</v>
      </c>
      <c r="B891" s="18" t="s">
        <v>1932</v>
      </c>
      <c r="C891" s="20" t="s">
        <v>1933</v>
      </c>
      <c r="D891" s="18" t="str">
        <f t="shared" si="13"/>
        <v xml:space="preserve">LUXEMBURG (T) </v>
      </c>
      <c r="E891" t="s">
        <v>1712</v>
      </c>
      <c r="F891" t="s">
        <v>3412</v>
      </c>
      <c r="G891" t="s">
        <v>1943</v>
      </c>
    </row>
    <row r="892" spans="1:12" ht="15.5" customHeight="1" x14ac:dyDescent="0.35">
      <c r="A892" t="s">
        <v>3413</v>
      </c>
      <c r="B892" s="18" t="s">
        <v>1932</v>
      </c>
      <c r="C892" s="20" t="s">
        <v>1933</v>
      </c>
      <c r="D892" s="18" t="str">
        <f t="shared" si="13"/>
        <v xml:space="preserve">MONTPELIER (T) </v>
      </c>
      <c r="E892" t="s">
        <v>1712</v>
      </c>
      <c r="F892" t="s">
        <v>3414</v>
      </c>
      <c r="G892" t="s">
        <v>3406</v>
      </c>
      <c r="H892" t="s">
        <v>1943</v>
      </c>
    </row>
    <row r="893" spans="1:12" ht="15.5" customHeight="1" x14ac:dyDescent="0.35">
      <c r="A893" t="s">
        <v>3415</v>
      </c>
      <c r="B893" s="18" t="s">
        <v>1932</v>
      </c>
      <c r="C893" s="20" t="s">
        <v>1933</v>
      </c>
      <c r="D893" s="18" t="str">
        <f t="shared" si="13"/>
        <v xml:space="preserve">PIERCE (T) </v>
      </c>
      <c r="E893" t="s">
        <v>1712</v>
      </c>
      <c r="F893" t="s">
        <v>3416</v>
      </c>
      <c r="G893" t="s">
        <v>3403</v>
      </c>
      <c r="H893" t="s">
        <v>3406</v>
      </c>
    </row>
    <row r="894" spans="1:12" ht="15.5" customHeight="1" x14ac:dyDescent="0.35">
      <c r="A894" t="s">
        <v>3417</v>
      </c>
      <c r="B894" s="18" t="s">
        <v>1932</v>
      </c>
      <c r="C894" s="20" t="s">
        <v>1933</v>
      </c>
      <c r="D894" s="18" t="str">
        <f t="shared" si="13"/>
        <v xml:space="preserve">RED RIVER (T) </v>
      </c>
      <c r="E894" t="s">
        <v>1712</v>
      </c>
      <c r="F894" t="s">
        <v>3418</v>
      </c>
      <c r="G894" t="s">
        <v>1943</v>
      </c>
    </row>
    <row r="895" spans="1:12" ht="15.5" customHeight="1" x14ac:dyDescent="0.35">
      <c r="A895" t="s">
        <v>3419</v>
      </c>
      <c r="B895" s="18" t="s">
        <v>1932</v>
      </c>
      <c r="C895" s="20" t="s">
        <v>1933</v>
      </c>
      <c r="D895" s="18" t="str">
        <f t="shared" si="13"/>
        <v xml:space="preserve">WEST KEWAUNEE (T) </v>
      </c>
      <c r="E895" t="s">
        <v>1712</v>
      </c>
      <c r="F895" t="s">
        <v>3420</v>
      </c>
      <c r="G895" t="s">
        <v>3406</v>
      </c>
    </row>
    <row r="896" spans="1:12" ht="15.5" customHeight="1" x14ac:dyDescent="0.35">
      <c r="A896" t="s">
        <v>3421</v>
      </c>
      <c r="B896" s="18" t="s">
        <v>1932</v>
      </c>
      <c r="C896" s="20" t="s">
        <v>1933</v>
      </c>
      <c r="D896" s="18" t="str">
        <f t="shared" si="13"/>
        <v xml:space="preserve">CASCO (V) </v>
      </c>
      <c r="E896" t="s">
        <v>1754</v>
      </c>
      <c r="F896" t="s">
        <v>3408</v>
      </c>
      <c r="G896" t="s">
        <v>1943</v>
      </c>
    </row>
    <row r="897" spans="1:11" ht="15.5" customHeight="1" x14ac:dyDescent="0.35">
      <c r="A897" t="s">
        <v>3422</v>
      </c>
      <c r="B897" s="18" t="s">
        <v>1932</v>
      </c>
      <c r="C897" s="20" t="s">
        <v>1933</v>
      </c>
      <c r="D897" s="18" t="str">
        <f t="shared" si="13"/>
        <v xml:space="preserve">LUXEMBURG (V) </v>
      </c>
      <c r="E897" t="s">
        <v>1754</v>
      </c>
      <c r="F897" t="s">
        <v>3412</v>
      </c>
      <c r="G897" t="s">
        <v>1943</v>
      </c>
    </row>
    <row r="898" spans="1:11" ht="15.5" customHeight="1" x14ac:dyDescent="0.35">
      <c r="A898" t="s">
        <v>3423</v>
      </c>
      <c r="B898" s="18" t="s">
        <v>1932</v>
      </c>
      <c r="C898" s="20" t="s">
        <v>1933</v>
      </c>
      <c r="D898" s="18" t="str">
        <f t="shared" si="13"/>
        <v xml:space="preserve">ALGOMA (C) </v>
      </c>
      <c r="E898" t="s">
        <v>1757</v>
      </c>
      <c r="F898" t="s">
        <v>3424</v>
      </c>
      <c r="G898" t="s">
        <v>3403</v>
      </c>
    </row>
    <row r="899" spans="1:11" ht="15.5" customHeight="1" x14ac:dyDescent="0.35">
      <c r="A899" t="s">
        <v>3425</v>
      </c>
      <c r="B899" s="18" t="s">
        <v>1932</v>
      </c>
      <c r="C899" s="20" t="s">
        <v>1933</v>
      </c>
      <c r="D899" s="18" t="str">
        <f t="shared" ref="D899:D962" si="14">_xlfn.CONCAT(F899," ","(",LEFT(E899),") ")</f>
        <v xml:space="preserve">KEWAUNEE (C) </v>
      </c>
      <c r="E899" t="s">
        <v>1757</v>
      </c>
      <c r="F899" t="s">
        <v>3426</v>
      </c>
      <c r="G899" t="s">
        <v>3406</v>
      </c>
    </row>
    <row r="900" spans="1:11" ht="15.5" customHeight="1" x14ac:dyDescent="0.35">
      <c r="A900" t="s">
        <v>3427</v>
      </c>
      <c r="B900" s="18" t="s">
        <v>2002</v>
      </c>
      <c r="C900" s="20" t="s">
        <v>2003</v>
      </c>
      <c r="D900" s="18" t="str">
        <f t="shared" si="14"/>
        <v xml:space="preserve">BANGOR (T) </v>
      </c>
      <c r="E900" t="s">
        <v>1712</v>
      </c>
      <c r="F900" t="s">
        <v>3428</v>
      </c>
      <c r="G900" t="s">
        <v>3429</v>
      </c>
      <c r="H900" t="s">
        <v>3430</v>
      </c>
    </row>
    <row r="901" spans="1:11" ht="15.5" customHeight="1" x14ac:dyDescent="0.35">
      <c r="A901" t="s">
        <v>3431</v>
      </c>
      <c r="B901" s="18" t="s">
        <v>2002</v>
      </c>
      <c r="C901" s="20" t="s">
        <v>2003</v>
      </c>
      <c r="D901" s="18" t="str">
        <f t="shared" si="14"/>
        <v xml:space="preserve">BARRE (T) </v>
      </c>
      <c r="E901" t="s">
        <v>1712</v>
      </c>
      <c r="F901" t="s">
        <v>3432</v>
      </c>
      <c r="G901" t="s">
        <v>3430</v>
      </c>
    </row>
    <row r="902" spans="1:11" ht="15.5" customHeight="1" x14ac:dyDescent="0.35">
      <c r="A902" t="s">
        <v>3433</v>
      </c>
      <c r="B902" s="18" t="s">
        <v>2002</v>
      </c>
      <c r="C902" s="20" t="s">
        <v>2003</v>
      </c>
      <c r="D902" s="18" t="str">
        <f t="shared" si="14"/>
        <v xml:space="preserve">BURNS (T) </v>
      </c>
      <c r="E902" t="s">
        <v>1712</v>
      </c>
      <c r="F902" t="s">
        <v>3434</v>
      </c>
      <c r="G902" t="s">
        <v>3227</v>
      </c>
      <c r="H902" t="s">
        <v>3429</v>
      </c>
      <c r="I902" t="s">
        <v>3430</v>
      </c>
    </row>
    <row r="903" spans="1:11" ht="15.5" customHeight="1" x14ac:dyDescent="0.35">
      <c r="A903" t="s">
        <v>3435</v>
      </c>
      <c r="B903" s="18" t="s">
        <v>2002</v>
      </c>
      <c r="C903" s="20" t="s">
        <v>2003</v>
      </c>
      <c r="D903" s="18" t="str">
        <f t="shared" si="14"/>
        <v xml:space="preserve">CAMPBELL (T) </v>
      </c>
      <c r="E903" t="s">
        <v>1712</v>
      </c>
      <c r="F903" t="s">
        <v>3436</v>
      </c>
      <c r="G903" t="s">
        <v>3437</v>
      </c>
    </row>
    <row r="904" spans="1:11" ht="15.5" customHeight="1" x14ac:dyDescent="0.35">
      <c r="A904" t="s">
        <v>3438</v>
      </c>
      <c r="B904" s="18" t="s">
        <v>2002</v>
      </c>
      <c r="C904" s="20" t="s">
        <v>2003</v>
      </c>
      <c r="D904" s="18" t="str">
        <f t="shared" si="14"/>
        <v xml:space="preserve">FARMINGTON (T) </v>
      </c>
      <c r="E904" t="s">
        <v>1712</v>
      </c>
      <c r="F904" t="s">
        <v>3265</v>
      </c>
      <c r="G904" t="s">
        <v>3227</v>
      </c>
      <c r="H904" t="s">
        <v>3429</v>
      </c>
      <c r="I904" t="s">
        <v>3439</v>
      </c>
      <c r="J904" t="s">
        <v>3430</v>
      </c>
    </row>
    <row r="905" spans="1:11" ht="15.5" customHeight="1" x14ac:dyDescent="0.35">
      <c r="A905" t="s">
        <v>3440</v>
      </c>
      <c r="B905" s="18" t="s">
        <v>2002</v>
      </c>
      <c r="C905" s="20" t="s">
        <v>2003</v>
      </c>
      <c r="D905" s="18" t="str">
        <f t="shared" si="14"/>
        <v xml:space="preserve">GREENFIELD (T) </v>
      </c>
      <c r="E905" t="s">
        <v>1712</v>
      </c>
      <c r="F905" t="s">
        <v>3441</v>
      </c>
      <c r="G905" t="s">
        <v>3437</v>
      </c>
      <c r="H905" t="s">
        <v>3430</v>
      </c>
      <c r="I905" t="s">
        <v>3442</v>
      </c>
    </row>
    <row r="906" spans="1:11" ht="15.5" customHeight="1" x14ac:dyDescent="0.35">
      <c r="A906" t="s">
        <v>3443</v>
      </c>
      <c r="B906" s="18" t="s">
        <v>2002</v>
      </c>
      <c r="C906" s="20" t="s">
        <v>2003</v>
      </c>
      <c r="D906" s="18" t="str">
        <f t="shared" si="14"/>
        <v xml:space="preserve">HAMILTON (T) </v>
      </c>
      <c r="E906" t="s">
        <v>1712</v>
      </c>
      <c r="F906" t="s">
        <v>3444</v>
      </c>
      <c r="G906" t="s">
        <v>3227</v>
      </c>
      <c r="H906" t="s">
        <v>3429</v>
      </c>
      <c r="I906" t="s">
        <v>3439</v>
      </c>
      <c r="J906" t="s">
        <v>3445</v>
      </c>
      <c r="K906" t="s">
        <v>3430</v>
      </c>
    </row>
    <row r="907" spans="1:11" ht="15.5" customHeight="1" x14ac:dyDescent="0.35">
      <c r="A907" t="s">
        <v>3446</v>
      </c>
      <c r="B907" s="18" t="s">
        <v>2002</v>
      </c>
      <c r="C907" s="20" t="s">
        <v>2003</v>
      </c>
      <c r="D907" s="18" t="str">
        <f t="shared" si="14"/>
        <v xml:space="preserve">HOLLAND (T) </v>
      </c>
      <c r="E907" t="s">
        <v>1712</v>
      </c>
      <c r="F907" t="s">
        <v>1947</v>
      </c>
      <c r="G907" t="s">
        <v>3439</v>
      </c>
    </row>
    <row r="908" spans="1:11" ht="15.5" customHeight="1" x14ac:dyDescent="0.35">
      <c r="A908" t="s">
        <v>3447</v>
      </c>
      <c r="B908" s="18" t="s">
        <v>2002</v>
      </c>
      <c r="C908" s="20" t="s">
        <v>2003</v>
      </c>
      <c r="D908" s="18" t="str">
        <f t="shared" si="14"/>
        <v xml:space="preserve">MEDARY (T) </v>
      </c>
      <c r="E908" t="s">
        <v>1712</v>
      </c>
      <c r="F908" t="s">
        <v>3448</v>
      </c>
      <c r="G908" t="s">
        <v>3437</v>
      </c>
      <c r="H908" t="s">
        <v>3445</v>
      </c>
      <c r="I908" t="s">
        <v>3430</v>
      </c>
    </row>
    <row r="909" spans="1:11" ht="15.5" customHeight="1" x14ac:dyDescent="0.35">
      <c r="A909" t="s">
        <v>3449</v>
      </c>
      <c r="B909" s="18" t="s">
        <v>2002</v>
      </c>
      <c r="C909" s="20" t="s">
        <v>2003</v>
      </c>
      <c r="D909" s="18" t="str">
        <f t="shared" si="14"/>
        <v xml:space="preserve">ONALASKA (T) </v>
      </c>
      <c r="E909" t="s">
        <v>1712</v>
      </c>
      <c r="F909" t="s">
        <v>3450</v>
      </c>
      <c r="G909" t="s">
        <v>3227</v>
      </c>
      <c r="H909" t="s">
        <v>3439</v>
      </c>
      <c r="I909" t="s">
        <v>3445</v>
      </c>
    </row>
    <row r="910" spans="1:11" ht="15.5" customHeight="1" x14ac:dyDescent="0.35">
      <c r="A910" t="s">
        <v>3451</v>
      </c>
      <c r="B910" s="18" t="s">
        <v>2002</v>
      </c>
      <c r="C910" s="20" t="s">
        <v>2003</v>
      </c>
      <c r="D910" s="18" t="str">
        <f t="shared" si="14"/>
        <v xml:space="preserve">SHELBY (T) </v>
      </c>
      <c r="E910" t="s">
        <v>1712</v>
      </c>
      <c r="F910" t="s">
        <v>3452</v>
      </c>
      <c r="G910" t="s">
        <v>3437</v>
      </c>
      <c r="H910" t="s">
        <v>3430</v>
      </c>
    </row>
    <row r="911" spans="1:11" ht="15.5" customHeight="1" x14ac:dyDescent="0.35">
      <c r="A911" t="s">
        <v>3453</v>
      </c>
      <c r="B911" s="18" t="s">
        <v>2002</v>
      </c>
      <c r="C911" s="20" t="s">
        <v>2003</v>
      </c>
      <c r="D911" s="18" t="str">
        <f t="shared" si="14"/>
        <v xml:space="preserve">WASHINGTON (T) </v>
      </c>
      <c r="E911" t="s">
        <v>1712</v>
      </c>
      <c r="F911" t="s">
        <v>2693</v>
      </c>
      <c r="G911" t="s">
        <v>3429</v>
      </c>
      <c r="H911" t="s">
        <v>3430</v>
      </c>
      <c r="I911" t="s">
        <v>3437</v>
      </c>
      <c r="J911" t="s">
        <v>3454</v>
      </c>
      <c r="K911" t="s">
        <v>3442</v>
      </c>
    </row>
    <row r="912" spans="1:11" ht="15.5" customHeight="1" x14ac:dyDescent="0.35">
      <c r="A912" t="s">
        <v>3455</v>
      </c>
      <c r="B912" s="18" t="s">
        <v>2002</v>
      </c>
      <c r="C912" s="20" t="s">
        <v>2003</v>
      </c>
      <c r="D912" s="18" t="str">
        <f t="shared" si="14"/>
        <v xml:space="preserve">BANGOR (V) </v>
      </c>
      <c r="E912" t="s">
        <v>1754</v>
      </c>
      <c r="F912" t="s">
        <v>3428</v>
      </c>
      <c r="G912" t="s">
        <v>3429</v>
      </c>
    </row>
    <row r="913" spans="1:10" ht="15.5" customHeight="1" x14ac:dyDescent="0.35">
      <c r="A913" t="s">
        <v>3456</v>
      </c>
      <c r="B913" s="18" t="s">
        <v>2002</v>
      </c>
      <c r="C913" s="20" t="s">
        <v>2003</v>
      </c>
      <c r="D913" s="18" t="str">
        <f t="shared" si="14"/>
        <v xml:space="preserve">HOLMEN (V) </v>
      </c>
      <c r="E913" t="s">
        <v>1754</v>
      </c>
      <c r="F913" t="s">
        <v>3457</v>
      </c>
      <c r="G913" t="s">
        <v>3439</v>
      </c>
    </row>
    <row r="914" spans="1:10" ht="15.5" customHeight="1" x14ac:dyDescent="0.35">
      <c r="A914" t="s">
        <v>3458</v>
      </c>
      <c r="B914" s="18" t="s">
        <v>2002</v>
      </c>
      <c r="C914" s="20" t="s">
        <v>2003</v>
      </c>
      <c r="D914" s="18" t="str">
        <f t="shared" si="14"/>
        <v xml:space="preserve">ROCKLAND (V) </v>
      </c>
      <c r="E914" t="s">
        <v>1754</v>
      </c>
      <c r="F914" t="s">
        <v>1968</v>
      </c>
      <c r="G914" t="s">
        <v>3429</v>
      </c>
    </row>
    <row r="915" spans="1:10" ht="15.5" customHeight="1" x14ac:dyDescent="0.35">
      <c r="A915" t="s">
        <v>3459</v>
      </c>
      <c r="B915" s="18" t="s">
        <v>2002</v>
      </c>
      <c r="C915" s="20" t="s">
        <v>2003</v>
      </c>
      <c r="D915" s="18" t="str">
        <f t="shared" si="14"/>
        <v xml:space="preserve">WEST SALEM (V) </v>
      </c>
      <c r="E915" t="s">
        <v>1754</v>
      </c>
      <c r="F915" t="s">
        <v>3460</v>
      </c>
      <c r="G915" t="s">
        <v>3430</v>
      </c>
    </row>
    <row r="916" spans="1:10" ht="15.5" customHeight="1" x14ac:dyDescent="0.35">
      <c r="A916" t="s">
        <v>3461</v>
      </c>
      <c r="B916" s="18" t="s">
        <v>2002</v>
      </c>
      <c r="C916" s="20" t="s">
        <v>2003</v>
      </c>
      <c r="D916" s="18" t="str">
        <f t="shared" si="14"/>
        <v xml:space="preserve">LA CROSSE (C) </v>
      </c>
      <c r="E916" t="s">
        <v>1757</v>
      </c>
      <c r="F916" t="s">
        <v>3462</v>
      </c>
      <c r="G916" t="s">
        <v>3437</v>
      </c>
      <c r="H916" t="s">
        <v>3445</v>
      </c>
      <c r="I916" t="s">
        <v>3430</v>
      </c>
    </row>
    <row r="917" spans="1:10" ht="15.5" customHeight="1" x14ac:dyDescent="0.35">
      <c r="A917" t="s">
        <v>3463</v>
      </c>
      <c r="B917" s="18" t="s">
        <v>2002</v>
      </c>
      <c r="C917" s="20" t="s">
        <v>2003</v>
      </c>
      <c r="D917" s="18" t="str">
        <f t="shared" si="14"/>
        <v xml:space="preserve">ONALASKA (C) </v>
      </c>
      <c r="E917" t="s">
        <v>1757</v>
      </c>
      <c r="F917" t="s">
        <v>3450</v>
      </c>
      <c r="G917" t="s">
        <v>3439</v>
      </c>
      <c r="H917" t="s">
        <v>3437</v>
      </c>
      <c r="I917" t="s">
        <v>3445</v>
      </c>
      <c r="J917" t="s">
        <v>3430</v>
      </c>
    </row>
    <row r="918" spans="1:10" ht="15.5" customHeight="1" x14ac:dyDescent="0.35">
      <c r="A918" t="s">
        <v>3464</v>
      </c>
      <c r="B918" s="18" t="s">
        <v>2391</v>
      </c>
      <c r="C918" s="20" t="s">
        <v>2392</v>
      </c>
      <c r="D918" s="18" t="str">
        <f t="shared" si="14"/>
        <v xml:space="preserve">ARGYLE (T) </v>
      </c>
      <c r="E918" t="s">
        <v>1712</v>
      </c>
      <c r="F918" t="s">
        <v>3465</v>
      </c>
      <c r="G918" t="s">
        <v>3058</v>
      </c>
      <c r="H918" t="s">
        <v>2499</v>
      </c>
    </row>
    <row r="919" spans="1:10" ht="15.5" customHeight="1" x14ac:dyDescent="0.35">
      <c r="A919" t="s">
        <v>3466</v>
      </c>
      <c r="B919" s="18" t="s">
        <v>2391</v>
      </c>
      <c r="C919" s="20" t="s">
        <v>2392</v>
      </c>
      <c r="D919" s="18" t="str">
        <f t="shared" si="14"/>
        <v xml:space="preserve">BELMONT (T) </v>
      </c>
      <c r="E919" t="s">
        <v>1712</v>
      </c>
      <c r="F919" t="s">
        <v>3467</v>
      </c>
      <c r="G919" t="s">
        <v>2968</v>
      </c>
      <c r="H919" t="s">
        <v>3468</v>
      </c>
    </row>
    <row r="920" spans="1:10" ht="15.5" customHeight="1" x14ac:dyDescent="0.35">
      <c r="A920" t="s">
        <v>3469</v>
      </c>
      <c r="B920" s="18" t="s">
        <v>2391</v>
      </c>
      <c r="C920" s="20" t="s">
        <v>2392</v>
      </c>
      <c r="D920" s="18" t="str">
        <f t="shared" si="14"/>
        <v xml:space="preserve">BENTON (T) </v>
      </c>
      <c r="E920" t="s">
        <v>1712</v>
      </c>
      <c r="F920" t="s">
        <v>3470</v>
      </c>
      <c r="G920" t="s">
        <v>2979</v>
      </c>
      <c r="H920" t="s">
        <v>2980</v>
      </c>
      <c r="I920" t="s">
        <v>2981</v>
      </c>
    </row>
    <row r="921" spans="1:10" ht="15.5" customHeight="1" x14ac:dyDescent="0.35">
      <c r="A921" t="s">
        <v>3471</v>
      </c>
      <c r="B921" s="18" t="s">
        <v>2391</v>
      </c>
      <c r="C921" s="20" t="s">
        <v>2392</v>
      </c>
      <c r="D921" s="18" t="str">
        <f t="shared" si="14"/>
        <v xml:space="preserve">BLANCHARD (T) </v>
      </c>
      <c r="E921" t="s">
        <v>1712</v>
      </c>
      <c r="F921" t="s">
        <v>3472</v>
      </c>
      <c r="G921" t="s">
        <v>2499</v>
      </c>
    </row>
    <row r="922" spans="1:10" ht="15.5" customHeight="1" x14ac:dyDescent="0.35">
      <c r="A922" t="s">
        <v>3473</v>
      </c>
      <c r="B922" s="18" t="s">
        <v>2391</v>
      </c>
      <c r="C922" s="20" t="s">
        <v>2392</v>
      </c>
      <c r="D922" s="18" t="str">
        <f t="shared" si="14"/>
        <v xml:space="preserve">DARLINGTON (T) </v>
      </c>
      <c r="E922" t="s">
        <v>1712</v>
      </c>
      <c r="F922" t="s">
        <v>3474</v>
      </c>
      <c r="G922" t="s">
        <v>3475</v>
      </c>
      <c r="H922" t="s">
        <v>3065</v>
      </c>
      <c r="I922" t="s">
        <v>3476</v>
      </c>
    </row>
    <row r="923" spans="1:10" ht="15.5" customHeight="1" x14ac:dyDescent="0.35">
      <c r="A923" t="s">
        <v>3477</v>
      </c>
      <c r="B923" s="18" t="s">
        <v>2391</v>
      </c>
      <c r="C923" s="20" t="s">
        <v>2392</v>
      </c>
      <c r="D923" s="18" t="str">
        <f t="shared" si="14"/>
        <v xml:space="preserve">ELK GROVE (T) </v>
      </c>
      <c r="E923" t="s">
        <v>1712</v>
      </c>
      <c r="F923" t="s">
        <v>3478</v>
      </c>
      <c r="G923" t="s">
        <v>2979</v>
      </c>
      <c r="H923" t="s">
        <v>2968</v>
      </c>
      <c r="I923" t="s">
        <v>3468</v>
      </c>
    </row>
    <row r="924" spans="1:10" ht="15.5" customHeight="1" x14ac:dyDescent="0.35">
      <c r="A924" t="s">
        <v>3479</v>
      </c>
      <c r="B924" s="18" t="s">
        <v>2391</v>
      </c>
      <c r="C924" s="20" t="s">
        <v>2392</v>
      </c>
      <c r="D924" s="18" t="str">
        <f t="shared" si="14"/>
        <v xml:space="preserve">FAYETTE (T) </v>
      </c>
      <c r="E924" t="s">
        <v>1712</v>
      </c>
      <c r="F924" t="s">
        <v>3480</v>
      </c>
      <c r="G924" t="s">
        <v>3142</v>
      </c>
      <c r="H924" t="s">
        <v>3058</v>
      </c>
      <c r="I924" t="s">
        <v>2499</v>
      </c>
      <c r="J924" t="s">
        <v>3475</v>
      </c>
    </row>
    <row r="925" spans="1:10" ht="15.5" customHeight="1" x14ac:dyDescent="0.35">
      <c r="A925" t="s">
        <v>3481</v>
      </c>
      <c r="B925" s="18" t="s">
        <v>2391</v>
      </c>
      <c r="C925" s="20" t="s">
        <v>2392</v>
      </c>
      <c r="D925" s="18" t="str">
        <f t="shared" si="14"/>
        <v xml:space="preserve">GRATIOT (T) </v>
      </c>
      <c r="E925" t="s">
        <v>1712</v>
      </c>
      <c r="F925" t="s">
        <v>3482</v>
      </c>
      <c r="G925" t="s">
        <v>3475</v>
      </c>
      <c r="H925" t="s">
        <v>3065</v>
      </c>
      <c r="I925" t="s">
        <v>3476</v>
      </c>
    </row>
    <row r="926" spans="1:10" ht="15.5" customHeight="1" x14ac:dyDescent="0.35">
      <c r="A926" t="s">
        <v>3483</v>
      </c>
      <c r="B926" s="18" t="s">
        <v>2391</v>
      </c>
      <c r="C926" s="20" t="s">
        <v>2392</v>
      </c>
      <c r="D926" s="18" t="str">
        <f t="shared" si="14"/>
        <v xml:space="preserve">KENDALL (T) </v>
      </c>
      <c r="E926" t="s">
        <v>1712</v>
      </c>
      <c r="F926" t="s">
        <v>3484</v>
      </c>
      <c r="G926" t="s">
        <v>3142</v>
      </c>
      <c r="H926" t="s">
        <v>3468</v>
      </c>
      <c r="I926" t="s">
        <v>3475</v>
      </c>
    </row>
    <row r="927" spans="1:10" ht="15.5" customHeight="1" x14ac:dyDescent="0.35">
      <c r="A927" t="s">
        <v>3485</v>
      </c>
      <c r="B927" s="18" t="s">
        <v>2391</v>
      </c>
      <c r="C927" s="20" t="s">
        <v>2392</v>
      </c>
      <c r="D927" s="18" t="str">
        <f t="shared" si="14"/>
        <v xml:space="preserve">LAMONT (T) </v>
      </c>
      <c r="E927" t="s">
        <v>1712</v>
      </c>
      <c r="F927" t="s">
        <v>3486</v>
      </c>
      <c r="G927" t="s">
        <v>3058</v>
      </c>
      <c r="H927" t="s">
        <v>3475</v>
      </c>
    </row>
    <row r="928" spans="1:10" ht="15.5" customHeight="1" x14ac:dyDescent="0.35">
      <c r="A928" t="s">
        <v>3487</v>
      </c>
      <c r="B928" s="18" t="s">
        <v>2391</v>
      </c>
      <c r="C928" s="20" t="s">
        <v>2392</v>
      </c>
      <c r="D928" s="18" t="str">
        <f t="shared" si="14"/>
        <v xml:space="preserve">MONTICELLO (T) </v>
      </c>
      <c r="E928" t="s">
        <v>1712</v>
      </c>
      <c r="F928" t="s">
        <v>3095</v>
      </c>
      <c r="G928" t="s">
        <v>3065</v>
      </c>
      <c r="H928" t="s">
        <v>3476</v>
      </c>
    </row>
    <row r="929" spans="1:10" ht="15.5" customHeight="1" x14ac:dyDescent="0.35">
      <c r="A929" t="s">
        <v>3488</v>
      </c>
      <c r="B929" s="18" t="s">
        <v>2391</v>
      </c>
      <c r="C929" s="20" t="s">
        <v>2392</v>
      </c>
      <c r="D929" s="18" t="str">
        <f t="shared" si="14"/>
        <v xml:space="preserve">NEW DIGGINGS (T) </v>
      </c>
      <c r="E929" t="s">
        <v>1712</v>
      </c>
      <c r="F929" t="s">
        <v>3489</v>
      </c>
      <c r="G929" t="s">
        <v>2979</v>
      </c>
      <c r="H929" t="s">
        <v>2981</v>
      </c>
      <c r="I929" t="s">
        <v>3476</v>
      </c>
    </row>
    <row r="930" spans="1:10" ht="15.5" customHeight="1" x14ac:dyDescent="0.35">
      <c r="A930" t="s">
        <v>3490</v>
      </c>
      <c r="B930" s="18" t="s">
        <v>2391</v>
      </c>
      <c r="C930" s="20" t="s">
        <v>2392</v>
      </c>
      <c r="D930" s="18" t="str">
        <f t="shared" si="14"/>
        <v xml:space="preserve">SEYMOUR (T) </v>
      </c>
      <c r="E930" t="s">
        <v>1712</v>
      </c>
      <c r="F930" t="s">
        <v>2820</v>
      </c>
      <c r="G930" t="s">
        <v>2979</v>
      </c>
      <c r="H930" t="s">
        <v>3468</v>
      </c>
      <c r="I930" t="s">
        <v>3475</v>
      </c>
      <c r="J930" t="s">
        <v>3476</v>
      </c>
    </row>
    <row r="931" spans="1:10" ht="15.5" customHeight="1" x14ac:dyDescent="0.35">
      <c r="A931" t="s">
        <v>3491</v>
      </c>
      <c r="B931" s="18" t="s">
        <v>2391</v>
      </c>
      <c r="C931" s="20" t="s">
        <v>2392</v>
      </c>
      <c r="D931" s="18" t="str">
        <f t="shared" si="14"/>
        <v xml:space="preserve">SHULLSBURG (T) </v>
      </c>
      <c r="E931" t="s">
        <v>1712</v>
      </c>
      <c r="F931" t="s">
        <v>3492</v>
      </c>
      <c r="G931" t="s">
        <v>3475</v>
      </c>
      <c r="H931" t="s">
        <v>3476</v>
      </c>
    </row>
    <row r="932" spans="1:10" ht="15.5" customHeight="1" x14ac:dyDescent="0.35">
      <c r="A932" t="s">
        <v>3493</v>
      </c>
      <c r="B932" s="18" t="s">
        <v>2391</v>
      </c>
      <c r="C932" s="20" t="s">
        <v>2392</v>
      </c>
      <c r="D932" s="18" t="str">
        <f t="shared" si="14"/>
        <v xml:space="preserve">WAYNE (T) </v>
      </c>
      <c r="E932" t="s">
        <v>1712</v>
      </c>
      <c r="F932" t="s">
        <v>3494</v>
      </c>
      <c r="G932" t="s">
        <v>3065</v>
      </c>
    </row>
    <row r="933" spans="1:10" ht="15.5" customHeight="1" x14ac:dyDescent="0.35">
      <c r="A933" t="s">
        <v>3495</v>
      </c>
      <c r="B933" s="18" t="s">
        <v>2391</v>
      </c>
      <c r="C933" s="20" t="s">
        <v>2392</v>
      </c>
      <c r="D933" s="18" t="str">
        <f t="shared" si="14"/>
        <v xml:space="preserve">WHITE OAK SPRINGS (T) </v>
      </c>
      <c r="E933" t="s">
        <v>1712</v>
      </c>
      <c r="F933" t="s">
        <v>3496</v>
      </c>
      <c r="G933" t="s">
        <v>3476</v>
      </c>
    </row>
    <row r="934" spans="1:10" ht="15.5" customHeight="1" x14ac:dyDescent="0.35">
      <c r="A934" t="s">
        <v>3497</v>
      </c>
      <c r="B934" s="18" t="s">
        <v>2391</v>
      </c>
      <c r="C934" s="20" t="s">
        <v>2392</v>
      </c>
      <c r="D934" s="18" t="str">
        <f t="shared" si="14"/>
        <v xml:space="preserve">WILLOW SPRINGS (T) </v>
      </c>
      <c r="E934" t="s">
        <v>1712</v>
      </c>
      <c r="F934" t="s">
        <v>3498</v>
      </c>
      <c r="G934" t="s">
        <v>3142</v>
      </c>
      <c r="H934" t="s">
        <v>3475</v>
      </c>
    </row>
    <row r="935" spans="1:10" ht="15.5" customHeight="1" x14ac:dyDescent="0.35">
      <c r="A935" t="s">
        <v>3499</v>
      </c>
      <c r="B935" s="18" t="s">
        <v>2391</v>
      </c>
      <c r="C935" s="20" t="s">
        <v>2392</v>
      </c>
      <c r="D935" s="18" t="str">
        <f t="shared" si="14"/>
        <v xml:space="preserve">WIOTA (T) </v>
      </c>
      <c r="E935" t="s">
        <v>1712</v>
      </c>
      <c r="F935" t="s">
        <v>3500</v>
      </c>
      <c r="G935" t="s">
        <v>3058</v>
      </c>
      <c r="H935" t="s">
        <v>3475</v>
      </c>
      <c r="I935" t="s">
        <v>3065</v>
      </c>
    </row>
    <row r="936" spans="1:10" ht="15.5" customHeight="1" x14ac:dyDescent="0.35">
      <c r="A936" t="s">
        <v>3501</v>
      </c>
      <c r="B936" s="18" t="s">
        <v>2391</v>
      </c>
      <c r="C936" s="20" t="s">
        <v>2392</v>
      </c>
      <c r="D936" s="18" t="str">
        <f t="shared" si="14"/>
        <v xml:space="preserve">ARGYLE (V) </v>
      </c>
      <c r="E936" t="s">
        <v>1754</v>
      </c>
      <c r="F936" t="s">
        <v>3465</v>
      </c>
      <c r="G936" t="s">
        <v>3058</v>
      </c>
    </row>
    <row r="937" spans="1:10" ht="15.5" customHeight="1" x14ac:dyDescent="0.35">
      <c r="A937" t="s">
        <v>3502</v>
      </c>
      <c r="B937" s="18" t="s">
        <v>2391</v>
      </c>
      <c r="C937" s="20" t="s">
        <v>2392</v>
      </c>
      <c r="D937" s="18" t="str">
        <f t="shared" si="14"/>
        <v xml:space="preserve">BELMONT (V) </v>
      </c>
      <c r="E937" t="s">
        <v>1754</v>
      </c>
      <c r="F937" t="s">
        <v>3467</v>
      </c>
      <c r="G937" t="s">
        <v>3468</v>
      </c>
    </row>
    <row r="938" spans="1:10" ht="15.5" customHeight="1" x14ac:dyDescent="0.35">
      <c r="A938" t="s">
        <v>3503</v>
      </c>
      <c r="B938" s="18" t="s">
        <v>2391</v>
      </c>
      <c r="C938" s="20" t="s">
        <v>2392</v>
      </c>
      <c r="D938" s="18" t="str">
        <f t="shared" si="14"/>
        <v xml:space="preserve">BENTON (V) </v>
      </c>
      <c r="E938" t="s">
        <v>1754</v>
      </c>
      <c r="F938" t="s">
        <v>3470</v>
      </c>
      <c r="G938" t="s">
        <v>2981</v>
      </c>
    </row>
    <row r="939" spans="1:10" ht="15.5" customHeight="1" x14ac:dyDescent="0.35">
      <c r="A939" t="s">
        <v>3504</v>
      </c>
      <c r="B939" s="18" t="s">
        <v>2391</v>
      </c>
      <c r="C939" s="20" t="s">
        <v>2392</v>
      </c>
      <c r="D939" s="18" t="str">
        <f t="shared" si="14"/>
        <v xml:space="preserve">BLANCHARDVILLE (V) </v>
      </c>
      <c r="E939" t="s">
        <v>1754</v>
      </c>
      <c r="F939" t="s">
        <v>3162</v>
      </c>
      <c r="G939" t="s">
        <v>2499</v>
      </c>
    </row>
    <row r="940" spans="1:10" ht="15.5" customHeight="1" x14ac:dyDescent="0.35">
      <c r="A940" t="s">
        <v>3505</v>
      </c>
      <c r="B940" s="18" t="s">
        <v>2391</v>
      </c>
      <c r="C940" s="20" t="s">
        <v>2392</v>
      </c>
      <c r="D940" s="18" t="str">
        <f t="shared" si="14"/>
        <v xml:space="preserve">GRATIOT (V) </v>
      </c>
      <c r="E940" t="s">
        <v>1754</v>
      </c>
      <c r="F940" t="s">
        <v>3482</v>
      </c>
      <c r="G940" t="s">
        <v>3065</v>
      </c>
    </row>
    <row r="941" spans="1:10" ht="15.5" customHeight="1" x14ac:dyDescent="0.35">
      <c r="A941" t="s">
        <v>3506</v>
      </c>
      <c r="B941" s="18" t="s">
        <v>2391</v>
      </c>
      <c r="C941" s="20" t="s">
        <v>2392</v>
      </c>
      <c r="D941" s="18" t="str">
        <f t="shared" si="14"/>
        <v xml:space="preserve">HAZEL GREEN (V) </v>
      </c>
      <c r="E941" t="s">
        <v>1754</v>
      </c>
      <c r="F941" t="s">
        <v>2978</v>
      </c>
      <c r="G941" t="s">
        <v>2980</v>
      </c>
    </row>
    <row r="942" spans="1:10" ht="15.5" customHeight="1" x14ac:dyDescent="0.35">
      <c r="A942" t="s">
        <v>3507</v>
      </c>
      <c r="B942" s="18" t="s">
        <v>2391</v>
      </c>
      <c r="C942" s="20" t="s">
        <v>2392</v>
      </c>
      <c r="D942" s="18" t="str">
        <f t="shared" si="14"/>
        <v xml:space="preserve">SOUTH WAYNE (V) </v>
      </c>
      <c r="E942" t="s">
        <v>1754</v>
      </c>
      <c r="F942" t="s">
        <v>3508</v>
      </c>
      <c r="G942" t="s">
        <v>3065</v>
      </c>
    </row>
    <row r="943" spans="1:10" ht="15.5" customHeight="1" x14ac:dyDescent="0.35">
      <c r="A943" t="s">
        <v>3509</v>
      </c>
      <c r="B943" s="18" t="s">
        <v>2391</v>
      </c>
      <c r="C943" s="20" t="s">
        <v>2392</v>
      </c>
      <c r="D943" s="18" t="str">
        <f t="shared" si="14"/>
        <v xml:space="preserve">CUBA CITY (C) </v>
      </c>
      <c r="E943" t="s">
        <v>1757</v>
      </c>
      <c r="F943" t="s">
        <v>3048</v>
      </c>
      <c r="G943" t="s">
        <v>2979</v>
      </c>
    </row>
    <row r="944" spans="1:10" ht="15.5" customHeight="1" x14ac:dyDescent="0.35">
      <c r="A944" t="s">
        <v>3510</v>
      </c>
      <c r="B944" s="18" t="s">
        <v>2391</v>
      </c>
      <c r="C944" s="20" t="s">
        <v>2392</v>
      </c>
      <c r="D944" s="18" t="str">
        <f t="shared" si="14"/>
        <v xml:space="preserve">DARLINGTON (C) </v>
      </c>
      <c r="E944" t="s">
        <v>1757</v>
      </c>
      <c r="F944" t="s">
        <v>3474</v>
      </c>
      <c r="G944" t="s">
        <v>3475</v>
      </c>
    </row>
    <row r="945" spans="1:8" ht="15.5" customHeight="1" x14ac:dyDescent="0.35">
      <c r="A945" t="s">
        <v>3511</v>
      </c>
      <c r="B945" s="18" t="s">
        <v>2391</v>
      </c>
      <c r="C945" s="20" t="s">
        <v>2392</v>
      </c>
      <c r="D945" s="18" t="str">
        <f t="shared" si="14"/>
        <v xml:space="preserve">SHULLSBURG (C) </v>
      </c>
      <c r="E945" t="s">
        <v>1757</v>
      </c>
      <c r="F945" t="s">
        <v>3492</v>
      </c>
      <c r="G945" t="s">
        <v>3476</v>
      </c>
    </row>
    <row r="946" spans="1:8" ht="15.5" customHeight="1" x14ac:dyDescent="0.35">
      <c r="A946" t="s">
        <v>3512</v>
      </c>
      <c r="B946" s="18" t="s">
        <v>2219</v>
      </c>
      <c r="C946" s="20" t="s">
        <v>2220</v>
      </c>
      <c r="D946" s="18" t="str">
        <f t="shared" si="14"/>
        <v xml:space="preserve">ACKLEY (T) </v>
      </c>
      <c r="E946" t="s">
        <v>1712</v>
      </c>
      <c r="F946" t="s">
        <v>3513</v>
      </c>
      <c r="G946" t="s">
        <v>3514</v>
      </c>
      <c r="H946" t="s">
        <v>3515</v>
      </c>
    </row>
    <row r="947" spans="1:8" ht="15.5" customHeight="1" x14ac:dyDescent="0.35">
      <c r="A947" t="s">
        <v>3516</v>
      </c>
      <c r="B947" s="18" t="s">
        <v>2914</v>
      </c>
      <c r="C947" s="20" t="s">
        <v>2915</v>
      </c>
      <c r="D947" s="18" t="str">
        <f t="shared" si="14"/>
        <v xml:space="preserve">AINSWORTH (T) </v>
      </c>
      <c r="E947" t="s">
        <v>1712</v>
      </c>
      <c r="F947" t="s">
        <v>3517</v>
      </c>
      <c r="G947" t="s">
        <v>3518</v>
      </c>
    </row>
    <row r="948" spans="1:8" ht="15.5" customHeight="1" x14ac:dyDescent="0.35">
      <c r="A948" t="s">
        <v>3519</v>
      </c>
      <c r="B948" s="18" t="s">
        <v>2219</v>
      </c>
      <c r="C948" s="20" t="s">
        <v>2220</v>
      </c>
      <c r="D948" s="18" t="str">
        <f t="shared" si="14"/>
        <v xml:space="preserve">ANTIGO (T) </v>
      </c>
      <c r="E948" t="s">
        <v>1712</v>
      </c>
      <c r="F948" t="s">
        <v>3520</v>
      </c>
      <c r="G948" t="s">
        <v>3514</v>
      </c>
    </row>
    <row r="949" spans="1:8" ht="15.5" customHeight="1" x14ac:dyDescent="0.35">
      <c r="A949" t="s">
        <v>3521</v>
      </c>
      <c r="B949" s="18" t="s">
        <v>2914</v>
      </c>
      <c r="C949" s="20" t="s">
        <v>2915</v>
      </c>
      <c r="D949" s="18" t="str">
        <f t="shared" si="14"/>
        <v xml:space="preserve">ELCHO (T) </v>
      </c>
      <c r="E949" t="s">
        <v>1712</v>
      </c>
      <c r="F949" t="s">
        <v>3522</v>
      </c>
      <c r="G949" t="s">
        <v>3518</v>
      </c>
    </row>
    <row r="950" spans="1:8" ht="15.5" customHeight="1" x14ac:dyDescent="0.35">
      <c r="A950" t="s">
        <v>3523</v>
      </c>
      <c r="B950" s="18" t="s">
        <v>2219</v>
      </c>
      <c r="C950" s="20" t="s">
        <v>2220</v>
      </c>
      <c r="D950" s="18" t="str">
        <f t="shared" si="14"/>
        <v xml:space="preserve">EVERGREEN (T) </v>
      </c>
      <c r="E950" t="s">
        <v>1712</v>
      </c>
      <c r="F950" t="s">
        <v>3524</v>
      </c>
      <c r="G950" t="s">
        <v>3525</v>
      </c>
    </row>
    <row r="951" spans="1:8" ht="15.5" customHeight="1" x14ac:dyDescent="0.35">
      <c r="A951" t="s">
        <v>3526</v>
      </c>
      <c r="B951" s="18" t="s">
        <v>2219</v>
      </c>
      <c r="C951" s="20" t="s">
        <v>2220</v>
      </c>
      <c r="D951" s="18" t="str">
        <f t="shared" si="14"/>
        <v xml:space="preserve">LANGLADE (T) </v>
      </c>
      <c r="E951" t="s">
        <v>1712</v>
      </c>
      <c r="F951" t="s">
        <v>3527</v>
      </c>
      <c r="G951" t="s">
        <v>3514</v>
      </c>
      <c r="H951" t="s">
        <v>3525</v>
      </c>
    </row>
    <row r="952" spans="1:8" ht="15.5" customHeight="1" x14ac:dyDescent="0.35">
      <c r="A952" t="s">
        <v>3528</v>
      </c>
      <c r="B952" s="18" t="s">
        <v>2219</v>
      </c>
      <c r="C952" s="20" t="s">
        <v>2220</v>
      </c>
      <c r="D952" s="18" t="str">
        <f t="shared" si="14"/>
        <v xml:space="preserve">NEVA (T) </v>
      </c>
      <c r="E952" t="s">
        <v>1712</v>
      </c>
      <c r="F952" t="s">
        <v>3529</v>
      </c>
      <c r="G952" t="s">
        <v>3514</v>
      </c>
    </row>
    <row r="953" spans="1:8" ht="15.5" customHeight="1" x14ac:dyDescent="0.35">
      <c r="A953" t="s">
        <v>3528</v>
      </c>
      <c r="B953" s="18" t="s">
        <v>2914</v>
      </c>
      <c r="C953" s="20" t="s">
        <v>2915</v>
      </c>
      <c r="D953" s="18" t="str">
        <f t="shared" si="14"/>
        <v xml:space="preserve">NEVA (T) </v>
      </c>
      <c r="E953" t="s">
        <v>1712</v>
      </c>
      <c r="F953" t="s">
        <v>3529</v>
      </c>
      <c r="G953" t="s">
        <v>3518</v>
      </c>
    </row>
    <row r="954" spans="1:8" ht="15.5" customHeight="1" x14ac:dyDescent="0.35">
      <c r="A954" t="s">
        <v>3530</v>
      </c>
      <c r="B954" s="18" t="s">
        <v>2219</v>
      </c>
      <c r="C954" s="20" t="s">
        <v>2220</v>
      </c>
      <c r="D954" s="18" t="str">
        <f t="shared" si="14"/>
        <v xml:space="preserve">NORWOOD (T) </v>
      </c>
      <c r="E954" t="s">
        <v>1712</v>
      </c>
      <c r="F954" t="s">
        <v>3531</v>
      </c>
      <c r="G954" t="s">
        <v>3514</v>
      </c>
    </row>
    <row r="955" spans="1:8" ht="15.5" customHeight="1" x14ac:dyDescent="0.35">
      <c r="A955" t="s">
        <v>3532</v>
      </c>
      <c r="B955" s="18" t="s">
        <v>2914</v>
      </c>
      <c r="C955" s="20" t="s">
        <v>2915</v>
      </c>
      <c r="D955" s="18" t="str">
        <f t="shared" si="14"/>
        <v xml:space="preserve">PARRISH (T) </v>
      </c>
      <c r="E955" t="s">
        <v>1712</v>
      </c>
      <c r="F955" t="s">
        <v>3533</v>
      </c>
      <c r="G955" t="s">
        <v>3534</v>
      </c>
    </row>
    <row r="956" spans="1:8" ht="15.5" customHeight="1" x14ac:dyDescent="0.35">
      <c r="A956" t="s">
        <v>3535</v>
      </c>
      <c r="B956" s="18" t="s">
        <v>2219</v>
      </c>
      <c r="C956" s="20" t="s">
        <v>2220</v>
      </c>
      <c r="D956" s="18" t="str">
        <f t="shared" si="14"/>
        <v xml:space="preserve">PECK (T) </v>
      </c>
      <c r="E956" t="s">
        <v>1712</v>
      </c>
      <c r="F956" t="s">
        <v>3536</v>
      </c>
      <c r="G956" t="s">
        <v>3514</v>
      </c>
    </row>
    <row r="957" spans="1:8" ht="15.5" customHeight="1" x14ac:dyDescent="0.35">
      <c r="A957" t="s">
        <v>3535</v>
      </c>
      <c r="B957" s="18" t="s">
        <v>2914</v>
      </c>
      <c r="C957" s="20" t="s">
        <v>2915</v>
      </c>
      <c r="D957" s="18" t="str">
        <f t="shared" si="14"/>
        <v xml:space="preserve">PECK (T) </v>
      </c>
      <c r="E957" t="s">
        <v>1712</v>
      </c>
      <c r="F957" t="s">
        <v>3536</v>
      </c>
      <c r="G957" t="s">
        <v>3518</v>
      </c>
    </row>
    <row r="958" spans="1:8" ht="15.5" customHeight="1" x14ac:dyDescent="0.35">
      <c r="A958" t="s">
        <v>3537</v>
      </c>
      <c r="B958" s="18" t="s">
        <v>2219</v>
      </c>
      <c r="C958" s="20" t="s">
        <v>2220</v>
      </c>
      <c r="D958" s="18" t="str">
        <f t="shared" si="14"/>
        <v xml:space="preserve">POLAR (T) </v>
      </c>
      <c r="E958" t="s">
        <v>1712</v>
      </c>
      <c r="F958" t="s">
        <v>3538</v>
      </c>
      <c r="G958" t="s">
        <v>3514</v>
      </c>
    </row>
    <row r="959" spans="1:8" ht="15.5" customHeight="1" x14ac:dyDescent="0.35">
      <c r="A959" t="s">
        <v>3539</v>
      </c>
      <c r="B959" s="18" t="s">
        <v>2219</v>
      </c>
      <c r="C959" s="20" t="s">
        <v>2220</v>
      </c>
      <c r="D959" s="18" t="str">
        <f t="shared" si="14"/>
        <v xml:space="preserve">PRICE (T) </v>
      </c>
      <c r="E959" t="s">
        <v>1712</v>
      </c>
      <c r="F959" t="s">
        <v>3540</v>
      </c>
      <c r="G959" t="s">
        <v>3514</v>
      </c>
    </row>
    <row r="960" spans="1:8" ht="15.5" customHeight="1" x14ac:dyDescent="0.35">
      <c r="A960" t="s">
        <v>3541</v>
      </c>
      <c r="B960" s="18" t="s">
        <v>2219</v>
      </c>
      <c r="C960" s="20" t="s">
        <v>2220</v>
      </c>
      <c r="D960" s="18" t="str">
        <f t="shared" si="14"/>
        <v xml:space="preserve">ROLLING (T) </v>
      </c>
      <c r="E960" t="s">
        <v>1712</v>
      </c>
      <c r="F960" t="s">
        <v>3542</v>
      </c>
      <c r="G960" t="s">
        <v>3514</v>
      </c>
    </row>
    <row r="961" spans="1:8" ht="15.5" customHeight="1" x14ac:dyDescent="0.35">
      <c r="A961" t="s">
        <v>3543</v>
      </c>
      <c r="B961" s="18" t="s">
        <v>2219</v>
      </c>
      <c r="C961" s="20" t="s">
        <v>2220</v>
      </c>
      <c r="D961" s="18" t="str">
        <f t="shared" si="14"/>
        <v xml:space="preserve">SUMMIT (T) </v>
      </c>
      <c r="E961" t="s">
        <v>1712</v>
      </c>
      <c r="F961" t="s">
        <v>2729</v>
      </c>
      <c r="G961" t="s">
        <v>3514</v>
      </c>
    </row>
    <row r="962" spans="1:8" ht="15.5" customHeight="1" x14ac:dyDescent="0.35">
      <c r="A962" t="s">
        <v>3544</v>
      </c>
      <c r="B962" s="18" t="s">
        <v>2219</v>
      </c>
      <c r="C962" s="20" t="s">
        <v>2220</v>
      </c>
      <c r="D962" s="18" t="str">
        <f t="shared" si="14"/>
        <v xml:space="preserve">UPHAM (T) </v>
      </c>
      <c r="E962" t="s">
        <v>1712</v>
      </c>
      <c r="F962" t="s">
        <v>3545</v>
      </c>
      <c r="G962" t="s">
        <v>3514</v>
      </c>
    </row>
    <row r="963" spans="1:8" ht="15.5" customHeight="1" x14ac:dyDescent="0.35">
      <c r="A963" t="s">
        <v>3544</v>
      </c>
      <c r="B963" s="18" t="s">
        <v>2914</v>
      </c>
      <c r="C963" s="20" t="s">
        <v>2915</v>
      </c>
      <c r="D963" s="18" t="str">
        <f t="shared" ref="D963:D1026" si="15">_xlfn.CONCAT(F963," ","(",LEFT(E963),") ")</f>
        <v xml:space="preserve">UPHAM (T) </v>
      </c>
      <c r="E963" t="s">
        <v>1712</v>
      </c>
      <c r="F963" t="s">
        <v>3545</v>
      </c>
      <c r="G963" t="s">
        <v>3518</v>
      </c>
    </row>
    <row r="964" spans="1:8" ht="15.5" customHeight="1" x14ac:dyDescent="0.35">
      <c r="A964" t="s">
        <v>3546</v>
      </c>
      <c r="B964" s="18" t="s">
        <v>2219</v>
      </c>
      <c r="C964" s="20" t="s">
        <v>2220</v>
      </c>
      <c r="D964" s="18" t="str">
        <f t="shared" si="15"/>
        <v xml:space="preserve">VILAS (T) </v>
      </c>
      <c r="E964" t="s">
        <v>1712</v>
      </c>
      <c r="F964" t="s">
        <v>3547</v>
      </c>
      <c r="G964" t="s">
        <v>3514</v>
      </c>
      <c r="H964" t="s">
        <v>3515</v>
      </c>
    </row>
    <row r="965" spans="1:8" ht="15.5" customHeight="1" x14ac:dyDescent="0.35">
      <c r="A965" t="s">
        <v>3548</v>
      </c>
      <c r="B965" s="18" t="s">
        <v>2219</v>
      </c>
      <c r="C965" s="20" t="s">
        <v>2220</v>
      </c>
      <c r="D965" s="18" t="str">
        <f t="shared" si="15"/>
        <v xml:space="preserve">WOLF RIVER (T) </v>
      </c>
      <c r="E965" t="s">
        <v>1712</v>
      </c>
      <c r="F965" t="s">
        <v>3549</v>
      </c>
      <c r="G965" t="s">
        <v>2928</v>
      </c>
      <c r="H965" t="s">
        <v>3525</v>
      </c>
    </row>
    <row r="966" spans="1:8" ht="15.5" customHeight="1" x14ac:dyDescent="0.35">
      <c r="A966" t="s">
        <v>3550</v>
      </c>
      <c r="B966" s="18" t="s">
        <v>2219</v>
      </c>
      <c r="C966" s="20" t="s">
        <v>2220</v>
      </c>
      <c r="D966" s="18" t="str">
        <f t="shared" si="15"/>
        <v xml:space="preserve">WHITE LAKE (V) </v>
      </c>
      <c r="E966" t="s">
        <v>1754</v>
      </c>
      <c r="F966" t="s">
        <v>3551</v>
      </c>
      <c r="G966" t="s">
        <v>3525</v>
      </c>
    </row>
    <row r="967" spans="1:8" ht="15.5" customHeight="1" x14ac:dyDescent="0.35">
      <c r="A967" t="s">
        <v>3552</v>
      </c>
      <c r="B967" s="18" t="s">
        <v>2219</v>
      </c>
      <c r="C967" s="20" t="s">
        <v>2220</v>
      </c>
      <c r="D967" s="18" t="str">
        <f t="shared" si="15"/>
        <v xml:space="preserve">ANTIGO (C) </v>
      </c>
      <c r="E967" t="s">
        <v>1757</v>
      </c>
      <c r="F967" t="s">
        <v>3520</v>
      </c>
      <c r="G967" t="s">
        <v>3514</v>
      </c>
    </row>
    <row r="968" spans="1:8" ht="15.5" customHeight="1" x14ac:dyDescent="0.35">
      <c r="A968" t="s">
        <v>3553</v>
      </c>
      <c r="B968" s="18" t="s">
        <v>2219</v>
      </c>
      <c r="C968" s="20" t="s">
        <v>2220</v>
      </c>
      <c r="D968" s="18" t="str">
        <f t="shared" si="15"/>
        <v xml:space="preserve">BIRCH (T) </v>
      </c>
      <c r="E968" t="s">
        <v>1712</v>
      </c>
      <c r="F968" t="s">
        <v>3554</v>
      </c>
      <c r="G968" t="s">
        <v>3515</v>
      </c>
    </row>
    <row r="969" spans="1:8" ht="15.5" customHeight="1" x14ac:dyDescent="0.35">
      <c r="A969" t="s">
        <v>3553</v>
      </c>
      <c r="B969" s="18" t="s">
        <v>2914</v>
      </c>
      <c r="C969" s="20" t="s">
        <v>2915</v>
      </c>
      <c r="D969" s="18" t="str">
        <f t="shared" si="15"/>
        <v xml:space="preserve">BIRCH (T) </v>
      </c>
      <c r="E969" t="s">
        <v>1712</v>
      </c>
      <c r="F969" t="s">
        <v>3554</v>
      </c>
      <c r="G969" t="s">
        <v>3555</v>
      </c>
    </row>
    <row r="970" spans="1:8" ht="15.5" customHeight="1" x14ac:dyDescent="0.35">
      <c r="A970" t="s">
        <v>3556</v>
      </c>
      <c r="B970" s="18" t="s">
        <v>2914</v>
      </c>
      <c r="C970" s="20" t="s">
        <v>2915</v>
      </c>
      <c r="D970" s="18" t="str">
        <f t="shared" si="15"/>
        <v xml:space="preserve">BRADLEY (T) </v>
      </c>
      <c r="E970" t="s">
        <v>1712</v>
      </c>
      <c r="F970" t="s">
        <v>3557</v>
      </c>
      <c r="G970" t="s">
        <v>3555</v>
      </c>
    </row>
    <row r="971" spans="1:8" ht="15.5" customHeight="1" x14ac:dyDescent="0.35">
      <c r="A971" t="s">
        <v>3558</v>
      </c>
      <c r="B971" s="18" t="s">
        <v>2219</v>
      </c>
      <c r="C971" s="20" t="s">
        <v>2220</v>
      </c>
      <c r="D971" s="18" t="str">
        <f t="shared" si="15"/>
        <v xml:space="preserve">CORNING (T) </v>
      </c>
      <c r="E971" t="s">
        <v>1712</v>
      </c>
      <c r="F971" t="s">
        <v>3559</v>
      </c>
      <c r="G971" t="s">
        <v>3515</v>
      </c>
    </row>
    <row r="972" spans="1:8" ht="15.5" customHeight="1" x14ac:dyDescent="0.35">
      <c r="A972" t="s">
        <v>3560</v>
      </c>
      <c r="B972" s="18" t="s">
        <v>2219</v>
      </c>
      <c r="C972" s="20" t="s">
        <v>2220</v>
      </c>
      <c r="D972" s="18" t="str">
        <f t="shared" si="15"/>
        <v xml:space="preserve">HARDING (T) </v>
      </c>
      <c r="E972" t="s">
        <v>1712</v>
      </c>
      <c r="F972" t="s">
        <v>3561</v>
      </c>
      <c r="G972" t="s">
        <v>3515</v>
      </c>
    </row>
    <row r="973" spans="1:8" ht="15.5" customHeight="1" x14ac:dyDescent="0.35">
      <c r="A973" t="s">
        <v>3562</v>
      </c>
      <c r="B973" s="18" t="s">
        <v>2219</v>
      </c>
      <c r="C973" s="20" t="s">
        <v>2220</v>
      </c>
      <c r="D973" s="18" t="str">
        <f t="shared" si="15"/>
        <v xml:space="preserve">HARRISON (T) </v>
      </c>
      <c r="E973" t="s">
        <v>1712</v>
      </c>
      <c r="F973" t="s">
        <v>2111</v>
      </c>
      <c r="G973" t="s">
        <v>3515</v>
      </c>
    </row>
    <row r="974" spans="1:8" ht="15.5" customHeight="1" x14ac:dyDescent="0.35">
      <c r="A974" t="s">
        <v>3562</v>
      </c>
      <c r="B974" s="18" t="s">
        <v>2914</v>
      </c>
      <c r="C974" s="20" t="s">
        <v>2915</v>
      </c>
      <c r="D974" s="18" t="str">
        <f t="shared" si="15"/>
        <v xml:space="preserve">HARRISON (T) </v>
      </c>
      <c r="E974" t="s">
        <v>1712</v>
      </c>
      <c r="F974" t="s">
        <v>2111</v>
      </c>
      <c r="G974" t="s">
        <v>3555</v>
      </c>
      <c r="H974" t="s">
        <v>3534</v>
      </c>
    </row>
    <row r="975" spans="1:8" ht="15.5" customHeight="1" x14ac:dyDescent="0.35">
      <c r="A975" t="s">
        <v>3563</v>
      </c>
      <c r="B975" s="18" t="s">
        <v>2914</v>
      </c>
      <c r="C975" s="20" t="s">
        <v>2915</v>
      </c>
      <c r="D975" s="18" t="str">
        <f t="shared" si="15"/>
        <v xml:space="preserve">KING (T) </v>
      </c>
      <c r="E975" t="s">
        <v>1712</v>
      </c>
      <c r="F975" t="s">
        <v>3564</v>
      </c>
      <c r="G975" t="s">
        <v>3555</v>
      </c>
    </row>
    <row r="976" spans="1:8" ht="15.5" customHeight="1" x14ac:dyDescent="0.35">
      <c r="A976" t="s">
        <v>3565</v>
      </c>
      <c r="B976" s="18" t="s">
        <v>2219</v>
      </c>
      <c r="C976" s="20" t="s">
        <v>2220</v>
      </c>
      <c r="D976" s="18" t="str">
        <f t="shared" si="15"/>
        <v xml:space="preserve">MERRILL (T) </v>
      </c>
      <c r="E976" t="s">
        <v>1712</v>
      </c>
      <c r="F976" t="s">
        <v>3566</v>
      </c>
      <c r="G976" t="s">
        <v>3515</v>
      </c>
    </row>
    <row r="977" spans="1:9" ht="15.5" customHeight="1" x14ac:dyDescent="0.35">
      <c r="A977" t="s">
        <v>3567</v>
      </c>
      <c r="B977" s="18" t="s">
        <v>2219</v>
      </c>
      <c r="C977" s="20" t="s">
        <v>2220</v>
      </c>
      <c r="D977" s="18" t="str">
        <f t="shared" si="15"/>
        <v xml:space="preserve">PINE RIVER (T) </v>
      </c>
      <c r="E977" t="s">
        <v>1712</v>
      </c>
      <c r="F977" t="s">
        <v>3568</v>
      </c>
      <c r="G977" t="s">
        <v>3515</v>
      </c>
    </row>
    <row r="978" spans="1:9" ht="15.5" customHeight="1" x14ac:dyDescent="0.35">
      <c r="A978" t="s">
        <v>3569</v>
      </c>
      <c r="B978" s="18" t="s">
        <v>2219</v>
      </c>
      <c r="C978" s="20" t="s">
        <v>2220</v>
      </c>
      <c r="D978" s="18" t="str">
        <f t="shared" si="15"/>
        <v xml:space="preserve">ROCK FALLS (T) </v>
      </c>
      <c r="E978" t="s">
        <v>1712</v>
      </c>
      <c r="F978" t="s">
        <v>3570</v>
      </c>
      <c r="G978" t="s">
        <v>3515</v>
      </c>
    </row>
    <row r="979" spans="1:9" ht="15.5" customHeight="1" x14ac:dyDescent="0.35">
      <c r="A979" t="s">
        <v>3569</v>
      </c>
      <c r="B979" s="18" t="s">
        <v>2914</v>
      </c>
      <c r="C979" s="20" t="s">
        <v>2915</v>
      </c>
      <c r="D979" s="18" t="str">
        <f t="shared" si="15"/>
        <v xml:space="preserve">ROCK FALLS (T) </v>
      </c>
      <c r="E979" t="s">
        <v>1712</v>
      </c>
      <c r="F979" t="s">
        <v>3570</v>
      </c>
      <c r="G979" t="s">
        <v>3555</v>
      </c>
    </row>
    <row r="980" spans="1:9" ht="15.5" customHeight="1" x14ac:dyDescent="0.35">
      <c r="A980" t="s">
        <v>3571</v>
      </c>
      <c r="B980" s="18" t="s">
        <v>2219</v>
      </c>
      <c r="C980" s="20" t="s">
        <v>2220</v>
      </c>
      <c r="D980" s="18" t="str">
        <f t="shared" si="15"/>
        <v xml:space="preserve">RUSSELL (T) </v>
      </c>
      <c r="E980" t="s">
        <v>1712</v>
      </c>
      <c r="F980" t="s">
        <v>1923</v>
      </c>
      <c r="G980" t="s">
        <v>3515</v>
      </c>
    </row>
    <row r="981" spans="1:9" ht="15.5" customHeight="1" x14ac:dyDescent="0.35">
      <c r="A981" t="s">
        <v>3572</v>
      </c>
      <c r="B981" s="18" t="s">
        <v>2219</v>
      </c>
      <c r="C981" s="20" t="s">
        <v>2220</v>
      </c>
      <c r="D981" s="18" t="str">
        <f t="shared" si="15"/>
        <v xml:space="preserve">SCHLEY (T) </v>
      </c>
      <c r="E981" t="s">
        <v>1712</v>
      </c>
      <c r="F981" t="s">
        <v>3573</v>
      </c>
      <c r="G981" t="s">
        <v>3515</v>
      </c>
    </row>
    <row r="982" spans="1:9" ht="15.5" customHeight="1" x14ac:dyDescent="0.35">
      <c r="A982" t="s">
        <v>3574</v>
      </c>
      <c r="B982" s="18" t="s">
        <v>2219</v>
      </c>
      <c r="C982" s="20" t="s">
        <v>2220</v>
      </c>
      <c r="D982" s="18" t="str">
        <f t="shared" si="15"/>
        <v xml:space="preserve">SCOTT (T) </v>
      </c>
      <c r="E982" t="s">
        <v>1712</v>
      </c>
      <c r="F982" t="s">
        <v>1970</v>
      </c>
      <c r="G982" t="s">
        <v>3515</v>
      </c>
    </row>
    <row r="983" spans="1:9" ht="15.5" customHeight="1" x14ac:dyDescent="0.35">
      <c r="A983" t="s">
        <v>3575</v>
      </c>
      <c r="B983" s="18" t="s">
        <v>2914</v>
      </c>
      <c r="C983" s="20" t="s">
        <v>2915</v>
      </c>
      <c r="D983" s="18" t="str">
        <f t="shared" si="15"/>
        <v xml:space="preserve">SKANAWAN (T) </v>
      </c>
      <c r="E983" t="s">
        <v>1712</v>
      </c>
      <c r="F983" t="s">
        <v>3576</v>
      </c>
      <c r="G983" t="s">
        <v>3555</v>
      </c>
    </row>
    <row r="984" spans="1:9" ht="15.5" customHeight="1" x14ac:dyDescent="0.35">
      <c r="A984" t="s">
        <v>3577</v>
      </c>
      <c r="B984" s="18" t="s">
        <v>2914</v>
      </c>
      <c r="C984" s="20" t="s">
        <v>2915</v>
      </c>
      <c r="D984" s="18" t="str">
        <f t="shared" si="15"/>
        <v xml:space="preserve">SOMO (T) </v>
      </c>
      <c r="E984" t="s">
        <v>1712</v>
      </c>
      <c r="F984" t="s">
        <v>3578</v>
      </c>
      <c r="G984" t="s">
        <v>3579</v>
      </c>
    </row>
    <row r="985" spans="1:9" ht="15.5" customHeight="1" x14ac:dyDescent="0.35">
      <c r="A985" t="s">
        <v>3580</v>
      </c>
      <c r="B985" s="18" t="s">
        <v>2914</v>
      </c>
      <c r="C985" s="20" t="s">
        <v>2915</v>
      </c>
      <c r="D985" s="18" t="str">
        <f t="shared" si="15"/>
        <v xml:space="preserve">TOMAHAWK (T) </v>
      </c>
      <c r="E985" t="s">
        <v>1712</v>
      </c>
      <c r="F985" t="s">
        <v>3581</v>
      </c>
      <c r="G985" t="s">
        <v>3555</v>
      </c>
    </row>
    <row r="986" spans="1:9" ht="15.5" customHeight="1" x14ac:dyDescent="0.35">
      <c r="A986" t="s">
        <v>3582</v>
      </c>
      <c r="B986" s="18" t="s">
        <v>2914</v>
      </c>
      <c r="C986" s="20" t="s">
        <v>2915</v>
      </c>
      <c r="D986" s="18" t="str">
        <f t="shared" si="15"/>
        <v xml:space="preserve">WILSON (T) </v>
      </c>
      <c r="E986" t="s">
        <v>1712</v>
      </c>
      <c r="F986" t="s">
        <v>2785</v>
      </c>
      <c r="G986" t="s">
        <v>3555</v>
      </c>
    </row>
    <row r="987" spans="1:9" ht="15.5" customHeight="1" x14ac:dyDescent="0.35">
      <c r="A987" t="s">
        <v>3583</v>
      </c>
      <c r="B987" s="18" t="s">
        <v>2219</v>
      </c>
      <c r="C987" s="20" t="s">
        <v>2220</v>
      </c>
      <c r="D987" s="18" t="str">
        <f t="shared" si="15"/>
        <v xml:space="preserve">MERRILL (C) </v>
      </c>
      <c r="E987" t="s">
        <v>1757</v>
      </c>
      <c r="F987" t="s">
        <v>3566</v>
      </c>
      <c r="G987" t="s">
        <v>3515</v>
      </c>
    </row>
    <row r="988" spans="1:9" ht="15.5" customHeight="1" x14ac:dyDescent="0.35">
      <c r="A988" t="s">
        <v>3584</v>
      </c>
      <c r="B988" s="18" t="s">
        <v>2914</v>
      </c>
      <c r="C988" s="20" t="s">
        <v>2915</v>
      </c>
      <c r="D988" s="18" t="str">
        <f t="shared" si="15"/>
        <v xml:space="preserve">TOMAHAWK (C) </v>
      </c>
      <c r="E988" t="s">
        <v>1757</v>
      </c>
      <c r="F988" t="s">
        <v>3581</v>
      </c>
      <c r="G988" t="s">
        <v>3555</v>
      </c>
    </row>
    <row r="989" spans="1:9" ht="15.5" customHeight="1" x14ac:dyDescent="0.35">
      <c r="A989" t="s">
        <v>3585</v>
      </c>
      <c r="B989" s="18" t="s">
        <v>2116</v>
      </c>
      <c r="C989" s="20" t="s">
        <v>2117</v>
      </c>
      <c r="D989" s="18" t="str">
        <f t="shared" si="15"/>
        <v xml:space="preserve">CATO (T) </v>
      </c>
      <c r="E989" t="s">
        <v>1712</v>
      </c>
      <c r="F989" t="s">
        <v>3586</v>
      </c>
      <c r="G989" t="s">
        <v>1960</v>
      </c>
      <c r="H989" t="s">
        <v>3587</v>
      </c>
    </row>
    <row r="990" spans="1:9" ht="15.5" customHeight="1" x14ac:dyDescent="0.35">
      <c r="A990" t="s">
        <v>3588</v>
      </c>
      <c r="B990" s="18" t="s">
        <v>2116</v>
      </c>
      <c r="C990" s="20" t="s">
        <v>2117</v>
      </c>
      <c r="D990" s="18" t="str">
        <f t="shared" si="15"/>
        <v xml:space="preserve">CENTERVILLE (T) </v>
      </c>
      <c r="E990" t="s">
        <v>1712</v>
      </c>
      <c r="F990" t="s">
        <v>3589</v>
      </c>
      <c r="G990" t="s">
        <v>2118</v>
      </c>
      <c r="H990" t="s">
        <v>3590</v>
      </c>
      <c r="I990" t="s">
        <v>3591</v>
      </c>
    </row>
    <row r="991" spans="1:9" ht="15.5" customHeight="1" x14ac:dyDescent="0.35">
      <c r="A991" t="s">
        <v>3592</v>
      </c>
      <c r="B991" s="18" t="s">
        <v>2116</v>
      </c>
      <c r="C991" s="20" t="s">
        <v>2117</v>
      </c>
      <c r="D991" s="18" t="str">
        <f t="shared" si="15"/>
        <v xml:space="preserve">COOPERSTOWN (T) </v>
      </c>
      <c r="E991" t="s">
        <v>1712</v>
      </c>
      <c r="F991" t="s">
        <v>3593</v>
      </c>
      <c r="G991" t="s">
        <v>3594</v>
      </c>
      <c r="H991" t="s">
        <v>1960</v>
      </c>
    </row>
    <row r="992" spans="1:9" ht="15.5" customHeight="1" x14ac:dyDescent="0.35">
      <c r="A992" t="s">
        <v>3592</v>
      </c>
      <c r="B992" s="18" t="s">
        <v>1932</v>
      </c>
      <c r="C992" s="20" t="s">
        <v>1933</v>
      </c>
      <c r="D992" s="18" t="str">
        <f t="shared" si="15"/>
        <v xml:space="preserve">COOPERSTOWN (T) </v>
      </c>
      <c r="E992" t="s">
        <v>1712</v>
      </c>
      <c r="F992" t="s">
        <v>3593</v>
      </c>
      <c r="G992" t="s">
        <v>1936</v>
      </c>
    </row>
    <row r="993" spans="1:9" ht="15.5" customHeight="1" x14ac:dyDescent="0.35">
      <c r="A993" t="s">
        <v>3595</v>
      </c>
      <c r="B993" s="18" t="s">
        <v>2116</v>
      </c>
      <c r="C993" s="20" t="s">
        <v>2117</v>
      </c>
      <c r="D993" s="18" t="str">
        <f t="shared" si="15"/>
        <v xml:space="preserve">EATON (T) </v>
      </c>
      <c r="E993" t="s">
        <v>1712</v>
      </c>
      <c r="F993" t="s">
        <v>1935</v>
      </c>
      <c r="G993" t="s">
        <v>2118</v>
      </c>
      <c r="H993" t="s">
        <v>3587</v>
      </c>
    </row>
    <row r="994" spans="1:9" ht="15.5" customHeight="1" x14ac:dyDescent="0.35">
      <c r="A994" t="s">
        <v>3595</v>
      </c>
      <c r="B994" s="18" t="s">
        <v>1944</v>
      </c>
      <c r="C994" s="20" t="s">
        <v>1945</v>
      </c>
      <c r="D994" s="18" t="str">
        <f t="shared" si="15"/>
        <v xml:space="preserve">EATON (T) </v>
      </c>
      <c r="E994" t="s">
        <v>1712</v>
      </c>
      <c r="F994" t="s">
        <v>1935</v>
      </c>
      <c r="G994" t="s">
        <v>2104</v>
      </c>
    </row>
    <row r="995" spans="1:9" ht="15.5" customHeight="1" x14ac:dyDescent="0.35">
      <c r="A995" t="s">
        <v>3596</v>
      </c>
      <c r="B995" s="18" t="s">
        <v>2116</v>
      </c>
      <c r="C995" s="20" t="s">
        <v>2117</v>
      </c>
      <c r="D995" s="18" t="str">
        <f t="shared" si="15"/>
        <v xml:space="preserve">FRANKLIN (T) </v>
      </c>
      <c r="E995" t="s">
        <v>1712</v>
      </c>
      <c r="F995" t="s">
        <v>3218</v>
      </c>
      <c r="G995" t="s">
        <v>1960</v>
      </c>
    </row>
    <row r="996" spans="1:9" ht="15.5" customHeight="1" x14ac:dyDescent="0.35">
      <c r="A996" t="s">
        <v>3597</v>
      </c>
      <c r="B996" s="18" t="s">
        <v>2116</v>
      </c>
      <c r="C996" s="20" t="s">
        <v>2117</v>
      </c>
      <c r="D996" s="18" t="str">
        <f t="shared" si="15"/>
        <v xml:space="preserve">GIBSON (T) </v>
      </c>
      <c r="E996" t="s">
        <v>1712</v>
      </c>
      <c r="F996" t="s">
        <v>3598</v>
      </c>
      <c r="G996" t="s">
        <v>3594</v>
      </c>
    </row>
    <row r="997" spans="1:9" ht="15.5" customHeight="1" x14ac:dyDescent="0.35">
      <c r="A997" t="s">
        <v>3597</v>
      </c>
      <c r="B997" s="18" t="s">
        <v>1932</v>
      </c>
      <c r="C997" s="20" t="s">
        <v>1933</v>
      </c>
      <c r="D997" s="18" t="str">
        <f t="shared" si="15"/>
        <v xml:space="preserve">GIBSON (T) </v>
      </c>
      <c r="E997" t="s">
        <v>1712</v>
      </c>
      <c r="F997" t="s">
        <v>3598</v>
      </c>
      <c r="G997" t="s">
        <v>1936</v>
      </c>
    </row>
    <row r="998" spans="1:9" ht="15.5" customHeight="1" x14ac:dyDescent="0.35">
      <c r="A998" t="s">
        <v>3599</v>
      </c>
      <c r="B998" s="18" t="s">
        <v>2116</v>
      </c>
      <c r="C998" s="20" t="s">
        <v>2117</v>
      </c>
      <c r="D998" s="18" t="str">
        <f t="shared" si="15"/>
        <v xml:space="preserve">KOSSUTH (T) </v>
      </c>
      <c r="E998" t="s">
        <v>1712</v>
      </c>
      <c r="F998" t="s">
        <v>3600</v>
      </c>
      <c r="G998" t="s">
        <v>3590</v>
      </c>
      <c r="H998" t="s">
        <v>3594</v>
      </c>
      <c r="I998" t="s">
        <v>1960</v>
      </c>
    </row>
    <row r="999" spans="1:9" ht="15.5" customHeight="1" x14ac:dyDescent="0.35">
      <c r="A999" t="s">
        <v>3601</v>
      </c>
      <c r="B999" s="18" t="s">
        <v>2116</v>
      </c>
      <c r="C999" s="20" t="s">
        <v>2117</v>
      </c>
      <c r="D999" s="18" t="str">
        <f t="shared" si="15"/>
        <v xml:space="preserve">LIBERTY (T) </v>
      </c>
      <c r="E999" t="s">
        <v>1712</v>
      </c>
      <c r="F999" t="s">
        <v>2987</v>
      </c>
      <c r="G999" t="s">
        <v>2118</v>
      </c>
      <c r="H999" t="s">
        <v>3587</v>
      </c>
    </row>
    <row r="1000" spans="1:9" ht="15.5" customHeight="1" x14ac:dyDescent="0.35">
      <c r="A1000" t="s">
        <v>3602</v>
      </c>
      <c r="B1000" s="18" t="s">
        <v>2116</v>
      </c>
      <c r="C1000" s="20" t="s">
        <v>2117</v>
      </c>
      <c r="D1000" s="18" t="str">
        <f t="shared" si="15"/>
        <v xml:space="preserve">MANITOWOC (T) </v>
      </c>
      <c r="E1000" t="s">
        <v>1712</v>
      </c>
      <c r="F1000" t="s">
        <v>3603</v>
      </c>
      <c r="G1000" t="s">
        <v>3590</v>
      </c>
    </row>
    <row r="1001" spans="1:9" ht="15.5" customHeight="1" x14ac:dyDescent="0.35">
      <c r="A1001" t="s">
        <v>3604</v>
      </c>
      <c r="B1001" s="18" t="s">
        <v>2116</v>
      </c>
      <c r="C1001" s="20" t="s">
        <v>2117</v>
      </c>
      <c r="D1001" s="18" t="str">
        <f t="shared" si="15"/>
        <v xml:space="preserve">MANITOWOC RAPIDS (T) </v>
      </c>
      <c r="E1001" t="s">
        <v>1712</v>
      </c>
      <c r="F1001" t="s">
        <v>3605</v>
      </c>
      <c r="G1001" t="s">
        <v>3590</v>
      </c>
      <c r="H1001" t="s">
        <v>3587</v>
      </c>
    </row>
    <row r="1002" spans="1:9" ht="15.5" customHeight="1" x14ac:dyDescent="0.35">
      <c r="A1002" t="s">
        <v>3606</v>
      </c>
      <c r="B1002" s="18" t="s">
        <v>2116</v>
      </c>
      <c r="C1002" s="20" t="s">
        <v>2117</v>
      </c>
      <c r="D1002" s="18" t="str">
        <f t="shared" si="15"/>
        <v xml:space="preserve">MAPLE GROVE (T) </v>
      </c>
      <c r="E1002" t="s">
        <v>1712</v>
      </c>
      <c r="F1002" t="s">
        <v>1835</v>
      </c>
      <c r="G1002" t="s">
        <v>1960</v>
      </c>
    </row>
    <row r="1003" spans="1:9" ht="15.5" customHeight="1" x14ac:dyDescent="0.35">
      <c r="A1003" t="s">
        <v>3606</v>
      </c>
      <c r="B1003" s="18" t="s">
        <v>1944</v>
      </c>
      <c r="C1003" s="20" t="s">
        <v>1945</v>
      </c>
      <c r="D1003" s="18" t="str">
        <f t="shared" si="15"/>
        <v xml:space="preserve">MAPLE GROVE (T) </v>
      </c>
      <c r="E1003" t="s">
        <v>1712</v>
      </c>
      <c r="F1003" t="s">
        <v>1835</v>
      </c>
      <c r="G1003" t="s">
        <v>1948</v>
      </c>
    </row>
    <row r="1004" spans="1:9" ht="15.5" customHeight="1" x14ac:dyDescent="0.35">
      <c r="A1004" t="s">
        <v>3607</v>
      </c>
      <c r="B1004" s="18" t="s">
        <v>2116</v>
      </c>
      <c r="C1004" s="20" t="s">
        <v>2117</v>
      </c>
      <c r="D1004" s="18" t="str">
        <f t="shared" si="15"/>
        <v xml:space="preserve">MEEME (T) </v>
      </c>
      <c r="E1004" t="s">
        <v>1712</v>
      </c>
      <c r="F1004" t="s">
        <v>3608</v>
      </c>
      <c r="G1004" t="s">
        <v>2118</v>
      </c>
      <c r="H1004" t="s">
        <v>3609</v>
      </c>
    </row>
    <row r="1005" spans="1:9" ht="15.5" customHeight="1" x14ac:dyDescent="0.35">
      <c r="A1005" t="s">
        <v>3610</v>
      </c>
      <c r="B1005" s="18" t="s">
        <v>2116</v>
      </c>
      <c r="C1005" s="20" t="s">
        <v>2117</v>
      </c>
      <c r="D1005" s="18" t="str">
        <f t="shared" si="15"/>
        <v xml:space="preserve">MISHICOT (T) </v>
      </c>
      <c r="E1005" t="s">
        <v>1712</v>
      </c>
      <c r="F1005" t="s">
        <v>3611</v>
      </c>
      <c r="G1005" t="s">
        <v>3594</v>
      </c>
    </row>
    <row r="1006" spans="1:9" ht="15.5" customHeight="1" x14ac:dyDescent="0.35">
      <c r="A1006" t="s">
        <v>3612</v>
      </c>
      <c r="B1006" s="18" t="s">
        <v>2116</v>
      </c>
      <c r="C1006" s="20" t="s">
        <v>2117</v>
      </c>
      <c r="D1006" s="18" t="str">
        <f t="shared" si="15"/>
        <v xml:space="preserve">NEWTON (T) </v>
      </c>
      <c r="E1006" t="s">
        <v>1712</v>
      </c>
      <c r="F1006" t="s">
        <v>3613</v>
      </c>
      <c r="G1006" t="s">
        <v>3590</v>
      </c>
      <c r="H1006" t="s">
        <v>3587</v>
      </c>
    </row>
    <row r="1007" spans="1:9" ht="15.5" customHeight="1" x14ac:dyDescent="0.35">
      <c r="A1007" t="s">
        <v>3614</v>
      </c>
      <c r="B1007" s="18" t="s">
        <v>2116</v>
      </c>
      <c r="C1007" s="20" t="s">
        <v>2117</v>
      </c>
      <c r="D1007" s="18" t="str">
        <f t="shared" si="15"/>
        <v xml:space="preserve">ROCKLAND (T) </v>
      </c>
      <c r="E1007" t="s">
        <v>1712</v>
      </c>
      <c r="F1007" t="s">
        <v>1968</v>
      </c>
      <c r="G1007" t="s">
        <v>1960</v>
      </c>
      <c r="H1007" t="s">
        <v>3587</v>
      </c>
    </row>
    <row r="1008" spans="1:9" ht="15.5" customHeight="1" x14ac:dyDescent="0.35">
      <c r="A1008" t="s">
        <v>3614</v>
      </c>
      <c r="B1008" s="18" t="s">
        <v>1944</v>
      </c>
      <c r="C1008" s="20" t="s">
        <v>1945</v>
      </c>
      <c r="D1008" s="18" t="str">
        <f t="shared" si="15"/>
        <v xml:space="preserve">ROCKLAND (T) </v>
      </c>
      <c r="E1008" t="s">
        <v>1712</v>
      </c>
      <c r="F1008" t="s">
        <v>1968</v>
      </c>
      <c r="G1008" t="s">
        <v>1948</v>
      </c>
    </row>
    <row r="1009" spans="1:9" ht="15.5" customHeight="1" x14ac:dyDescent="0.35">
      <c r="A1009" t="s">
        <v>3615</v>
      </c>
      <c r="B1009" s="18" t="s">
        <v>2116</v>
      </c>
      <c r="C1009" s="20" t="s">
        <v>2117</v>
      </c>
      <c r="D1009" s="18" t="str">
        <f t="shared" si="15"/>
        <v xml:space="preserve">SCHLESWIG (T) </v>
      </c>
      <c r="E1009" t="s">
        <v>1712</v>
      </c>
      <c r="F1009" t="s">
        <v>3616</v>
      </c>
      <c r="G1009" t="s">
        <v>2118</v>
      </c>
    </row>
    <row r="1010" spans="1:9" ht="15.5" customHeight="1" x14ac:dyDescent="0.35">
      <c r="A1010" t="s">
        <v>3617</v>
      </c>
      <c r="B1010" s="18" t="s">
        <v>2116</v>
      </c>
      <c r="C1010" s="20" t="s">
        <v>2117</v>
      </c>
      <c r="D1010" s="18" t="str">
        <f t="shared" si="15"/>
        <v xml:space="preserve">TWO CREEKS (T) </v>
      </c>
      <c r="E1010" t="s">
        <v>1712</v>
      </c>
      <c r="F1010" t="s">
        <v>3618</v>
      </c>
      <c r="G1010" t="s">
        <v>3406</v>
      </c>
      <c r="H1010" t="s">
        <v>3594</v>
      </c>
    </row>
    <row r="1011" spans="1:9" ht="15.5" customHeight="1" x14ac:dyDescent="0.35">
      <c r="A1011" t="s">
        <v>3619</v>
      </c>
      <c r="B1011" s="18" t="s">
        <v>2116</v>
      </c>
      <c r="C1011" s="20" t="s">
        <v>2117</v>
      </c>
      <c r="D1011" s="18" t="str">
        <f t="shared" si="15"/>
        <v xml:space="preserve">TWO RIVERS (T) </v>
      </c>
      <c r="E1011" t="s">
        <v>1712</v>
      </c>
      <c r="F1011" t="s">
        <v>3620</v>
      </c>
      <c r="G1011" t="s">
        <v>3590</v>
      </c>
      <c r="H1011" t="s">
        <v>3594</v>
      </c>
      <c r="I1011" t="s">
        <v>3621</v>
      </c>
    </row>
    <row r="1012" spans="1:9" ht="15.5" customHeight="1" x14ac:dyDescent="0.35">
      <c r="A1012" t="s">
        <v>3622</v>
      </c>
      <c r="B1012" s="18" t="s">
        <v>2116</v>
      </c>
      <c r="C1012" s="20" t="s">
        <v>2117</v>
      </c>
      <c r="D1012" s="18" t="str">
        <f t="shared" si="15"/>
        <v xml:space="preserve">CLEVELAND (V) </v>
      </c>
      <c r="E1012" t="s">
        <v>1754</v>
      </c>
      <c r="F1012" t="s">
        <v>2161</v>
      </c>
      <c r="G1012" t="s">
        <v>3591</v>
      </c>
    </row>
    <row r="1013" spans="1:9" ht="15.5" customHeight="1" x14ac:dyDescent="0.35">
      <c r="A1013" t="s">
        <v>3623</v>
      </c>
      <c r="B1013" s="18" t="s">
        <v>2116</v>
      </c>
      <c r="C1013" s="20" t="s">
        <v>2117</v>
      </c>
      <c r="D1013" s="18" t="str">
        <f t="shared" si="15"/>
        <v xml:space="preserve">FRANCIS CREEK (V) </v>
      </c>
      <c r="E1013" t="s">
        <v>1754</v>
      </c>
      <c r="F1013" t="s">
        <v>3624</v>
      </c>
      <c r="G1013" t="s">
        <v>3594</v>
      </c>
    </row>
    <row r="1014" spans="1:9" ht="15.5" customHeight="1" x14ac:dyDescent="0.35">
      <c r="A1014" t="s">
        <v>3625</v>
      </c>
      <c r="B1014" s="18" t="s">
        <v>2116</v>
      </c>
      <c r="C1014" s="20" t="s">
        <v>2117</v>
      </c>
      <c r="D1014" s="18" t="str">
        <f t="shared" si="15"/>
        <v xml:space="preserve">KELLNERSVILLE (V) </v>
      </c>
      <c r="E1014" t="s">
        <v>1754</v>
      </c>
      <c r="F1014" t="s">
        <v>3626</v>
      </c>
      <c r="G1014" t="s">
        <v>1960</v>
      </c>
    </row>
    <row r="1015" spans="1:9" ht="15.5" customHeight="1" x14ac:dyDescent="0.35">
      <c r="A1015" t="s">
        <v>3627</v>
      </c>
      <c r="B1015" s="18" t="s">
        <v>1932</v>
      </c>
      <c r="C1015" s="20" t="s">
        <v>1933</v>
      </c>
      <c r="D1015" s="18" t="str">
        <f t="shared" si="15"/>
        <v xml:space="preserve">MARIBEL (V) </v>
      </c>
      <c r="E1015" t="s">
        <v>1754</v>
      </c>
      <c r="F1015" t="s">
        <v>3628</v>
      </c>
      <c r="G1015" t="s">
        <v>1936</v>
      </c>
    </row>
    <row r="1016" spans="1:9" ht="15.5" customHeight="1" x14ac:dyDescent="0.35">
      <c r="A1016" t="s">
        <v>3629</v>
      </c>
      <c r="B1016" s="18" t="s">
        <v>2116</v>
      </c>
      <c r="C1016" s="20" t="s">
        <v>2117</v>
      </c>
      <c r="D1016" s="18" t="str">
        <f t="shared" si="15"/>
        <v xml:space="preserve">MISHICOT (V) </v>
      </c>
      <c r="E1016" t="s">
        <v>1754</v>
      </c>
      <c r="F1016" t="s">
        <v>3611</v>
      </c>
      <c r="G1016" t="s">
        <v>3594</v>
      </c>
    </row>
    <row r="1017" spans="1:9" ht="15.5" customHeight="1" x14ac:dyDescent="0.35">
      <c r="A1017" t="s">
        <v>3630</v>
      </c>
      <c r="B1017" s="18" t="s">
        <v>2116</v>
      </c>
      <c r="C1017" s="20" t="s">
        <v>2117</v>
      </c>
      <c r="D1017" s="18" t="str">
        <f t="shared" si="15"/>
        <v xml:space="preserve">REEDSVILLE (V) </v>
      </c>
      <c r="E1017" t="s">
        <v>1754</v>
      </c>
      <c r="F1017" t="s">
        <v>3631</v>
      </c>
      <c r="G1017" t="s">
        <v>1960</v>
      </c>
    </row>
    <row r="1018" spans="1:9" ht="15.5" customHeight="1" x14ac:dyDescent="0.35">
      <c r="A1018" t="s">
        <v>3632</v>
      </c>
      <c r="B1018" s="18" t="s">
        <v>2116</v>
      </c>
      <c r="C1018" s="20" t="s">
        <v>2117</v>
      </c>
      <c r="D1018" s="18" t="str">
        <f t="shared" si="15"/>
        <v xml:space="preserve">SAINT NAZIANZ (V) </v>
      </c>
      <c r="E1018" t="s">
        <v>1754</v>
      </c>
      <c r="F1018" t="s">
        <v>3633</v>
      </c>
      <c r="G1018" t="s">
        <v>3587</v>
      </c>
    </row>
    <row r="1019" spans="1:9" ht="15.5" customHeight="1" x14ac:dyDescent="0.35">
      <c r="A1019" t="s">
        <v>3634</v>
      </c>
      <c r="B1019" s="18" t="s">
        <v>2116</v>
      </c>
      <c r="C1019" s="20" t="s">
        <v>2117</v>
      </c>
      <c r="D1019" s="18" t="str">
        <f t="shared" si="15"/>
        <v xml:space="preserve">VALDERS (V) </v>
      </c>
      <c r="E1019" t="s">
        <v>1754</v>
      </c>
      <c r="F1019" t="s">
        <v>3635</v>
      </c>
      <c r="G1019" t="s">
        <v>3587</v>
      </c>
    </row>
    <row r="1020" spans="1:9" ht="15.5" customHeight="1" x14ac:dyDescent="0.35">
      <c r="A1020" t="s">
        <v>3636</v>
      </c>
      <c r="B1020" s="18" t="s">
        <v>2116</v>
      </c>
      <c r="C1020" s="20" t="s">
        <v>2117</v>
      </c>
      <c r="D1020" s="18" t="str">
        <f t="shared" si="15"/>
        <v xml:space="preserve">WHITELAW (V) </v>
      </c>
      <c r="E1020" t="s">
        <v>1754</v>
      </c>
      <c r="F1020" t="s">
        <v>3637</v>
      </c>
      <c r="G1020" t="s">
        <v>3587</v>
      </c>
    </row>
    <row r="1021" spans="1:9" ht="15.5" customHeight="1" x14ac:dyDescent="0.35">
      <c r="A1021" t="s">
        <v>3638</v>
      </c>
      <c r="B1021" s="18" t="s">
        <v>2116</v>
      </c>
      <c r="C1021" s="20" t="s">
        <v>2117</v>
      </c>
      <c r="D1021" s="18" t="str">
        <f t="shared" si="15"/>
        <v xml:space="preserve">KIEL (C) </v>
      </c>
      <c r="E1021" t="s">
        <v>1757</v>
      </c>
      <c r="F1021" t="s">
        <v>2140</v>
      </c>
      <c r="G1021" t="s">
        <v>2118</v>
      </c>
    </row>
    <row r="1022" spans="1:9" ht="15.5" customHeight="1" x14ac:dyDescent="0.35">
      <c r="A1022" t="s">
        <v>3639</v>
      </c>
      <c r="B1022" s="18" t="s">
        <v>2116</v>
      </c>
      <c r="C1022" s="20" t="s">
        <v>2117</v>
      </c>
      <c r="D1022" s="18" t="str">
        <f t="shared" si="15"/>
        <v xml:space="preserve">MANITOWOC (C) </v>
      </c>
      <c r="E1022" t="s">
        <v>1757</v>
      </c>
      <c r="F1022" t="s">
        <v>3603</v>
      </c>
      <c r="G1022" t="s">
        <v>3590</v>
      </c>
    </row>
    <row r="1023" spans="1:9" ht="15.5" customHeight="1" x14ac:dyDescent="0.35">
      <c r="A1023" t="s">
        <v>3640</v>
      </c>
      <c r="B1023" s="18" t="s">
        <v>2116</v>
      </c>
      <c r="C1023" s="20" t="s">
        <v>2117</v>
      </c>
      <c r="D1023" s="18" t="str">
        <f t="shared" si="15"/>
        <v xml:space="preserve">TWO RIVERS (C) </v>
      </c>
      <c r="E1023" t="s">
        <v>1757</v>
      </c>
      <c r="F1023" t="s">
        <v>3620</v>
      </c>
      <c r="G1023" t="s">
        <v>3590</v>
      </c>
      <c r="H1023" t="s">
        <v>3621</v>
      </c>
    </row>
    <row r="1024" spans="1:9" ht="15.5" customHeight="1" x14ac:dyDescent="0.35">
      <c r="A1024" t="s">
        <v>3641</v>
      </c>
      <c r="B1024" s="18" t="s">
        <v>2219</v>
      </c>
      <c r="C1024" s="20" t="s">
        <v>2220</v>
      </c>
      <c r="D1024" s="18" t="str">
        <f t="shared" si="15"/>
        <v xml:space="preserve">BERGEN (T) </v>
      </c>
      <c r="E1024" t="s">
        <v>1712</v>
      </c>
      <c r="F1024" t="s">
        <v>3642</v>
      </c>
      <c r="G1024" t="s">
        <v>3643</v>
      </c>
    </row>
    <row r="1025" spans="1:10" ht="15.5" customHeight="1" x14ac:dyDescent="0.35">
      <c r="A1025" t="s">
        <v>3644</v>
      </c>
      <c r="B1025" s="18" t="s">
        <v>2219</v>
      </c>
      <c r="C1025" s="20" t="s">
        <v>2220</v>
      </c>
      <c r="D1025" s="18" t="str">
        <f t="shared" si="15"/>
        <v xml:space="preserve">BERLIN (T) </v>
      </c>
      <c r="E1025" t="s">
        <v>1712</v>
      </c>
      <c r="F1025" t="s">
        <v>3101</v>
      </c>
      <c r="G1025" t="s">
        <v>3645</v>
      </c>
      <c r="H1025" t="s">
        <v>3646</v>
      </c>
    </row>
    <row r="1026" spans="1:10" ht="15.5" customHeight="1" x14ac:dyDescent="0.35">
      <c r="A1026" t="s">
        <v>3647</v>
      </c>
      <c r="B1026" s="18" t="s">
        <v>2219</v>
      </c>
      <c r="C1026" s="20" t="s">
        <v>2220</v>
      </c>
      <c r="D1026" s="18" t="str">
        <f t="shared" si="15"/>
        <v xml:space="preserve">BERN (T) </v>
      </c>
      <c r="E1026" t="s">
        <v>1712</v>
      </c>
      <c r="F1026" t="s">
        <v>3648</v>
      </c>
      <c r="G1026" t="s">
        <v>3649</v>
      </c>
      <c r="H1026" t="s">
        <v>3650</v>
      </c>
    </row>
    <row r="1027" spans="1:10" ht="15.5" customHeight="1" x14ac:dyDescent="0.35">
      <c r="A1027" t="s">
        <v>3651</v>
      </c>
      <c r="B1027" s="18" t="s">
        <v>2219</v>
      </c>
      <c r="C1027" s="20" t="s">
        <v>2220</v>
      </c>
      <c r="D1027" s="18" t="str">
        <f t="shared" ref="D1027:D1090" si="16">_xlfn.CONCAT(F1027," ","(",LEFT(E1027),") ")</f>
        <v xml:space="preserve">BEVENT (T) </v>
      </c>
      <c r="E1027" t="s">
        <v>1712</v>
      </c>
      <c r="F1027" t="s">
        <v>3652</v>
      </c>
      <c r="G1027" t="s">
        <v>3653</v>
      </c>
      <c r="H1027" t="s">
        <v>3654</v>
      </c>
    </row>
    <row r="1028" spans="1:10" ht="15.5" customHeight="1" x14ac:dyDescent="0.35">
      <c r="A1028" t="s">
        <v>3655</v>
      </c>
      <c r="B1028" s="18" t="s">
        <v>2219</v>
      </c>
      <c r="C1028" s="20" t="s">
        <v>2220</v>
      </c>
      <c r="D1028" s="18" t="str">
        <f t="shared" si="16"/>
        <v xml:space="preserve">BRIGHTON (T) </v>
      </c>
      <c r="E1028" t="s">
        <v>1712</v>
      </c>
      <c r="F1028" t="s">
        <v>3364</v>
      </c>
      <c r="G1028" t="s">
        <v>2227</v>
      </c>
      <c r="H1028" t="s">
        <v>2276</v>
      </c>
    </row>
    <row r="1029" spans="1:10" ht="15.5" customHeight="1" x14ac:dyDescent="0.35">
      <c r="A1029" t="s">
        <v>3656</v>
      </c>
      <c r="B1029" s="18" t="s">
        <v>2219</v>
      </c>
      <c r="C1029" s="20" t="s">
        <v>2220</v>
      </c>
      <c r="D1029" s="18" t="str">
        <f t="shared" si="16"/>
        <v xml:space="preserve">CASSEL (T) </v>
      </c>
      <c r="E1029" t="s">
        <v>1712</v>
      </c>
      <c r="F1029" t="s">
        <v>3657</v>
      </c>
      <c r="G1029" t="s">
        <v>3658</v>
      </c>
      <c r="H1029" t="s">
        <v>3645</v>
      </c>
    </row>
    <row r="1030" spans="1:10" ht="15.5" customHeight="1" x14ac:dyDescent="0.35">
      <c r="A1030" t="s">
        <v>3659</v>
      </c>
      <c r="B1030" s="18" t="s">
        <v>2219</v>
      </c>
      <c r="C1030" s="20" t="s">
        <v>2220</v>
      </c>
      <c r="D1030" s="18" t="str">
        <f t="shared" si="16"/>
        <v xml:space="preserve">CLEVELAND (T) </v>
      </c>
      <c r="E1030" t="s">
        <v>1712</v>
      </c>
      <c r="F1030" t="s">
        <v>2161</v>
      </c>
      <c r="G1030" t="s">
        <v>3658</v>
      </c>
      <c r="H1030" t="s">
        <v>3660</v>
      </c>
    </row>
    <row r="1031" spans="1:10" ht="15.5" customHeight="1" x14ac:dyDescent="0.35">
      <c r="A1031" t="s">
        <v>3661</v>
      </c>
      <c r="B1031" s="18" t="s">
        <v>1709</v>
      </c>
      <c r="C1031" s="20" t="s">
        <v>1710</v>
      </c>
      <c r="D1031" s="18" t="str">
        <f t="shared" si="16"/>
        <v xml:space="preserve">DAY (T) </v>
      </c>
      <c r="E1031" t="s">
        <v>1712</v>
      </c>
      <c r="F1031" t="s">
        <v>3662</v>
      </c>
      <c r="G1031" t="s">
        <v>3663</v>
      </c>
      <c r="H1031" t="s">
        <v>2239</v>
      </c>
    </row>
    <row r="1032" spans="1:10" ht="15.5" customHeight="1" x14ac:dyDescent="0.35">
      <c r="A1032" t="s">
        <v>3661</v>
      </c>
      <c r="B1032" s="18" t="s">
        <v>2219</v>
      </c>
      <c r="C1032" s="20" t="s">
        <v>2220</v>
      </c>
      <c r="D1032" s="18" t="str">
        <f t="shared" si="16"/>
        <v xml:space="preserve">DAY (T) </v>
      </c>
      <c r="E1032" t="s">
        <v>1712</v>
      </c>
      <c r="F1032" t="s">
        <v>3662</v>
      </c>
      <c r="G1032" t="s">
        <v>3660</v>
      </c>
    </row>
    <row r="1033" spans="1:10" ht="15.5" customHeight="1" x14ac:dyDescent="0.35">
      <c r="A1033" t="s">
        <v>3664</v>
      </c>
      <c r="B1033" s="18" t="s">
        <v>2219</v>
      </c>
      <c r="C1033" s="20" t="s">
        <v>2220</v>
      </c>
      <c r="D1033" s="18" t="str">
        <f t="shared" si="16"/>
        <v xml:space="preserve">EASTON (T) </v>
      </c>
      <c r="E1033" t="s">
        <v>1712</v>
      </c>
      <c r="F1033" t="s">
        <v>1727</v>
      </c>
      <c r="G1033" t="s">
        <v>3665</v>
      </c>
    </row>
    <row r="1034" spans="1:10" ht="15.5" customHeight="1" x14ac:dyDescent="0.35">
      <c r="A1034" t="s">
        <v>3666</v>
      </c>
      <c r="B1034" s="18" t="s">
        <v>2219</v>
      </c>
      <c r="C1034" s="20" t="s">
        <v>2220</v>
      </c>
      <c r="D1034" s="18" t="str">
        <f t="shared" si="16"/>
        <v xml:space="preserve">EAU PLEINE (T) </v>
      </c>
      <c r="E1034" t="s">
        <v>1712</v>
      </c>
      <c r="F1034" t="s">
        <v>3667</v>
      </c>
      <c r="G1034" t="s">
        <v>3660</v>
      </c>
    </row>
    <row r="1035" spans="1:10" ht="15.5" customHeight="1" x14ac:dyDescent="0.35">
      <c r="A1035" t="s">
        <v>3668</v>
      </c>
      <c r="B1035" s="18" t="s">
        <v>2219</v>
      </c>
      <c r="C1035" s="20" t="s">
        <v>2220</v>
      </c>
      <c r="D1035" s="18" t="str">
        <f t="shared" si="16"/>
        <v xml:space="preserve">ELDERON (T) </v>
      </c>
      <c r="E1035" t="s">
        <v>1712</v>
      </c>
      <c r="F1035" t="s">
        <v>3669</v>
      </c>
      <c r="G1035" t="s">
        <v>3654</v>
      </c>
    </row>
    <row r="1036" spans="1:10" ht="15.5" customHeight="1" x14ac:dyDescent="0.35">
      <c r="A1036" t="s">
        <v>3670</v>
      </c>
      <c r="B1036" s="18" t="s">
        <v>2219</v>
      </c>
      <c r="C1036" s="20" t="s">
        <v>2220</v>
      </c>
      <c r="D1036" s="18" t="str">
        <f t="shared" si="16"/>
        <v xml:space="preserve">EMMET (T) </v>
      </c>
      <c r="E1036" t="s">
        <v>1712</v>
      </c>
      <c r="F1036" t="s">
        <v>2598</v>
      </c>
      <c r="G1036" t="s">
        <v>3658</v>
      </c>
      <c r="H1036" t="s">
        <v>3645</v>
      </c>
      <c r="I1036" t="s">
        <v>3643</v>
      </c>
      <c r="J1036" t="s">
        <v>3660</v>
      </c>
    </row>
    <row r="1037" spans="1:10" ht="15.5" customHeight="1" x14ac:dyDescent="0.35">
      <c r="A1037" t="s">
        <v>3671</v>
      </c>
      <c r="B1037" s="18" t="s">
        <v>2219</v>
      </c>
      <c r="C1037" s="20" t="s">
        <v>2220</v>
      </c>
      <c r="D1037" s="18" t="str">
        <f t="shared" si="16"/>
        <v xml:space="preserve">FRANKFORT (T) </v>
      </c>
      <c r="E1037" t="s">
        <v>1712</v>
      </c>
      <c r="F1037" t="s">
        <v>3672</v>
      </c>
      <c r="G1037" t="s">
        <v>2226</v>
      </c>
      <c r="H1037" t="s">
        <v>2227</v>
      </c>
      <c r="I1037" t="s">
        <v>3658</v>
      </c>
      <c r="J1037" t="s">
        <v>3660</v>
      </c>
    </row>
    <row r="1038" spans="1:10" ht="15.5" customHeight="1" x14ac:dyDescent="0.35">
      <c r="A1038" t="s">
        <v>3673</v>
      </c>
      <c r="B1038" s="18" t="s">
        <v>2219</v>
      </c>
      <c r="C1038" s="20" t="s">
        <v>2220</v>
      </c>
      <c r="D1038" s="18" t="str">
        <f t="shared" si="16"/>
        <v xml:space="preserve">FRANZEN (T) </v>
      </c>
      <c r="E1038" t="s">
        <v>1712</v>
      </c>
      <c r="F1038" t="s">
        <v>3674</v>
      </c>
      <c r="G1038" t="s">
        <v>3654</v>
      </c>
    </row>
    <row r="1039" spans="1:10" ht="15.5" customHeight="1" x14ac:dyDescent="0.35">
      <c r="A1039" t="s">
        <v>3675</v>
      </c>
      <c r="B1039" s="18" t="s">
        <v>1709</v>
      </c>
      <c r="C1039" s="20" t="s">
        <v>1710</v>
      </c>
      <c r="D1039" s="18" t="str">
        <f t="shared" si="16"/>
        <v xml:space="preserve">GREEN VALLEY (T) </v>
      </c>
      <c r="E1039" t="s">
        <v>1712</v>
      </c>
      <c r="F1039" t="s">
        <v>3676</v>
      </c>
      <c r="G1039" t="s">
        <v>3663</v>
      </c>
      <c r="H1039" t="s">
        <v>2239</v>
      </c>
    </row>
    <row r="1040" spans="1:10" ht="15.5" customHeight="1" x14ac:dyDescent="0.35">
      <c r="A1040" t="s">
        <v>3675</v>
      </c>
      <c r="B1040" s="18" t="s">
        <v>2219</v>
      </c>
      <c r="C1040" s="20" t="s">
        <v>2220</v>
      </c>
      <c r="D1040" s="18" t="str">
        <f t="shared" si="16"/>
        <v xml:space="preserve">GREEN VALLEY (T) </v>
      </c>
      <c r="E1040" t="s">
        <v>1712</v>
      </c>
      <c r="F1040" t="s">
        <v>3676</v>
      </c>
      <c r="G1040" t="s">
        <v>3643</v>
      </c>
      <c r="H1040" t="s">
        <v>3660</v>
      </c>
    </row>
    <row r="1041" spans="1:9" ht="15.5" customHeight="1" x14ac:dyDescent="0.35">
      <c r="A1041" t="s">
        <v>3677</v>
      </c>
      <c r="B1041" s="18" t="s">
        <v>2219</v>
      </c>
      <c r="C1041" s="20" t="s">
        <v>2220</v>
      </c>
      <c r="D1041" s="18" t="str">
        <f t="shared" si="16"/>
        <v xml:space="preserve">GUENTHER (T) </v>
      </c>
      <c r="E1041" t="s">
        <v>1712</v>
      </c>
      <c r="F1041" t="s">
        <v>3678</v>
      </c>
      <c r="G1041" t="s">
        <v>3643</v>
      </c>
    </row>
    <row r="1042" spans="1:9" ht="15.5" customHeight="1" x14ac:dyDescent="0.35">
      <c r="A1042" t="s">
        <v>3679</v>
      </c>
      <c r="B1042" s="18" t="s">
        <v>2219</v>
      </c>
      <c r="C1042" s="20" t="s">
        <v>2220</v>
      </c>
      <c r="D1042" s="18" t="str">
        <f t="shared" si="16"/>
        <v xml:space="preserve">HALSEY (T) </v>
      </c>
      <c r="E1042" t="s">
        <v>1712</v>
      </c>
      <c r="F1042" t="s">
        <v>3680</v>
      </c>
      <c r="G1042" t="s">
        <v>3649</v>
      </c>
    </row>
    <row r="1043" spans="1:9" ht="15.5" customHeight="1" x14ac:dyDescent="0.35">
      <c r="A1043" t="s">
        <v>3681</v>
      </c>
      <c r="B1043" s="18" t="s">
        <v>2219</v>
      </c>
      <c r="C1043" s="20" t="s">
        <v>2220</v>
      </c>
      <c r="D1043" s="18" t="str">
        <f t="shared" si="16"/>
        <v xml:space="preserve">HAMBURG (T) </v>
      </c>
      <c r="E1043" t="s">
        <v>1712</v>
      </c>
      <c r="F1043" t="s">
        <v>3682</v>
      </c>
      <c r="G1043" t="s">
        <v>3515</v>
      </c>
      <c r="H1043" t="s">
        <v>3649</v>
      </c>
      <c r="I1043" t="s">
        <v>3645</v>
      </c>
    </row>
    <row r="1044" spans="1:9" ht="15.5" customHeight="1" x14ac:dyDescent="0.35">
      <c r="A1044" t="s">
        <v>3683</v>
      </c>
      <c r="B1044" s="18" t="s">
        <v>2219</v>
      </c>
      <c r="C1044" s="20" t="s">
        <v>2220</v>
      </c>
      <c r="D1044" s="18" t="str">
        <f t="shared" si="16"/>
        <v xml:space="preserve">HARRISON (T) </v>
      </c>
      <c r="E1044" t="s">
        <v>1712</v>
      </c>
      <c r="F1044" t="s">
        <v>2111</v>
      </c>
      <c r="G1044" t="s">
        <v>3514</v>
      </c>
    </row>
    <row r="1045" spans="1:9" ht="15.5" customHeight="1" x14ac:dyDescent="0.35">
      <c r="A1045" t="s">
        <v>3684</v>
      </c>
      <c r="B1045" s="18" t="s">
        <v>2219</v>
      </c>
      <c r="C1045" s="20" t="s">
        <v>2220</v>
      </c>
      <c r="D1045" s="18" t="str">
        <f t="shared" si="16"/>
        <v xml:space="preserve">HEWITT (T) </v>
      </c>
      <c r="E1045" t="s">
        <v>1712</v>
      </c>
      <c r="F1045" t="s">
        <v>3685</v>
      </c>
      <c r="G1045" t="s">
        <v>3646</v>
      </c>
    </row>
    <row r="1046" spans="1:9" ht="15.5" customHeight="1" x14ac:dyDescent="0.35">
      <c r="A1046" t="s">
        <v>3686</v>
      </c>
      <c r="B1046" s="18" t="s">
        <v>2219</v>
      </c>
      <c r="C1046" s="20" t="s">
        <v>2220</v>
      </c>
      <c r="D1046" s="18" t="str">
        <f t="shared" si="16"/>
        <v xml:space="preserve">HOLTON (T) </v>
      </c>
      <c r="E1046" t="s">
        <v>1712</v>
      </c>
      <c r="F1046" t="s">
        <v>3687</v>
      </c>
      <c r="G1046" t="s">
        <v>2226</v>
      </c>
    </row>
    <row r="1047" spans="1:9" ht="15.5" customHeight="1" x14ac:dyDescent="0.35">
      <c r="A1047" t="s">
        <v>3688</v>
      </c>
      <c r="B1047" s="18" t="s">
        <v>2219</v>
      </c>
      <c r="C1047" s="20" t="s">
        <v>2220</v>
      </c>
      <c r="D1047" s="18" t="str">
        <f t="shared" si="16"/>
        <v xml:space="preserve">HULL (T) </v>
      </c>
      <c r="E1047" t="s">
        <v>1712</v>
      </c>
      <c r="F1047" t="s">
        <v>3689</v>
      </c>
      <c r="G1047" t="s">
        <v>2226</v>
      </c>
    </row>
    <row r="1048" spans="1:9" ht="15.5" customHeight="1" x14ac:dyDescent="0.35">
      <c r="A1048" t="s">
        <v>3690</v>
      </c>
      <c r="B1048" s="18" t="s">
        <v>2219</v>
      </c>
      <c r="C1048" s="20" t="s">
        <v>2220</v>
      </c>
      <c r="D1048" s="18" t="str">
        <f t="shared" si="16"/>
        <v xml:space="preserve">JOHNSON (T) </v>
      </c>
      <c r="E1048" t="s">
        <v>1712</v>
      </c>
      <c r="F1048" t="s">
        <v>3691</v>
      </c>
      <c r="G1048" t="s">
        <v>2226</v>
      </c>
    </row>
    <row r="1049" spans="1:9" ht="15.5" customHeight="1" x14ac:dyDescent="0.35">
      <c r="A1049" t="s">
        <v>3692</v>
      </c>
      <c r="B1049" s="18" t="s">
        <v>2219</v>
      </c>
      <c r="C1049" s="20" t="s">
        <v>2220</v>
      </c>
      <c r="D1049" s="18" t="str">
        <f t="shared" si="16"/>
        <v xml:space="preserve">KNOWLTON (T) </v>
      </c>
      <c r="E1049" t="s">
        <v>1712</v>
      </c>
      <c r="F1049" t="s">
        <v>3693</v>
      </c>
      <c r="G1049" t="s">
        <v>3643</v>
      </c>
    </row>
    <row r="1050" spans="1:9" ht="15.5" customHeight="1" x14ac:dyDescent="0.35">
      <c r="A1050" t="s">
        <v>3694</v>
      </c>
      <c r="B1050" s="18" t="s">
        <v>2219</v>
      </c>
      <c r="C1050" s="20" t="s">
        <v>2220</v>
      </c>
      <c r="D1050" s="18" t="str">
        <f t="shared" si="16"/>
        <v xml:space="preserve">MARATHON (T) </v>
      </c>
      <c r="E1050" t="s">
        <v>1712</v>
      </c>
      <c r="F1050" t="s">
        <v>3695</v>
      </c>
      <c r="G1050" t="s">
        <v>3645</v>
      </c>
    </row>
    <row r="1051" spans="1:9" ht="15.5" customHeight="1" x14ac:dyDescent="0.35">
      <c r="A1051" t="s">
        <v>3696</v>
      </c>
      <c r="B1051" s="18" t="s">
        <v>1709</v>
      </c>
      <c r="C1051" s="20" t="s">
        <v>1710</v>
      </c>
      <c r="D1051" s="18" t="str">
        <f t="shared" si="16"/>
        <v xml:space="preserve">MCMILLAN (T) </v>
      </c>
      <c r="E1051" t="s">
        <v>1712</v>
      </c>
      <c r="F1051" t="s">
        <v>3697</v>
      </c>
      <c r="G1051" t="s">
        <v>2239</v>
      </c>
    </row>
    <row r="1052" spans="1:9" ht="15.5" customHeight="1" x14ac:dyDescent="0.35">
      <c r="A1052" t="s">
        <v>3696</v>
      </c>
      <c r="B1052" s="18" t="s">
        <v>2219</v>
      </c>
      <c r="C1052" s="20" t="s">
        <v>2220</v>
      </c>
      <c r="D1052" s="18" t="str">
        <f t="shared" si="16"/>
        <v xml:space="preserve">MCMILLAN (T) </v>
      </c>
      <c r="E1052" t="s">
        <v>1712</v>
      </c>
      <c r="F1052" t="s">
        <v>3697</v>
      </c>
      <c r="G1052" t="s">
        <v>3660</v>
      </c>
      <c r="H1052" t="s">
        <v>2276</v>
      </c>
    </row>
    <row r="1053" spans="1:9" ht="15.5" customHeight="1" x14ac:dyDescent="0.35">
      <c r="A1053" t="s">
        <v>3698</v>
      </c>
      <c r="B1053" s="18" t="s">
        <v>2219</v>
      </c>
      <c r="C1053" s="20" t="s">
        <v>2220</v>
      </c>
      <c r="D1053" s="18" t="str">
        <f t="shared" si="16"/>
        <v xml:space="preserve">MOSINEE (T) </v>
      </c>
      <c r="E1053" t="s">
        <v>1712</v>
      </c>
      <c r="F1053" t="s">
        <v>3699</v>
      </c>
      <c r="G1053" t="s">
        <v>3645</v>
      </c>
      <c r="H1053" t="s">
        <v>3643</v>
      </c>
    </row>
    <row r="1054" spans="1:9" ht="15.5" customHeight="1" x14ac:dyDescent="0.35">
      <c r="A1054" t="s">
        <v>3700</v>
      </c>
      <c r="B1054" s="18" t="s">
        <v>2219</v>
      </c>
      <c r="C1054" s="20" t="s">
        <v>2220</v>
      </c>
      <c r="D1054" s="18" t="str">
        <f t="shared" si="16"/>
        <v xml:space="preserve">NORRIE (T) </v>
      </c>
      <c r="E1054" t="s">
        <v>1712</v>
      </c>
      <c r="F1054" t="s">
        <v>3701</v>
      </c>
      <c r="G1054" t="s">
        <v>3665</v>
      </c>
      <c r="H1054" t="s">
        <v>3654</v>
      </c>
    </row>
    <row r="1055" spans="1:9" ht="15.5" customHeight="1" x14ac:dyDescent="0.35">
      <c r="A1055" t="s">
        <v>3702</v>
      </c>
      <c r="B1055" s="18" t="s">
        <v>2219</v>
      </c>
      <c r="C1055" s="20" t="s">
        <v>2220</v>
      </c>
      <c r="D1055" s="18" t="str">
        <f t="shared" si="16"/>
        <v xml:space="preserve">PLOVER (T) </v>
      </c>
      <c r="E1055" t="s">
        <v>1712</v>
      </c>
      <c r="F1055" t="s">
        <v>3703</v>
      </c>
      <c r="G1055" t="s">
        <v>3514</v>
      </c>
      <c r="H1055" t="s">
        <v>3654</v>
      </c>
    </row>
    <row r="1056" spans="1:9" ht="15.5" customHeight="1" x14ac:dyDescent="0.35">
      <c r="A1056" t="s">
        <v>3704</v>
      </c>
      <c r="B1056" s="18" t="s">
        <v>2219</v>
      </c>
      <c r="C1056" s="20" t="s">
        <v>2220</v>
      </c>
      <c r="D1056" s="18" t="str">
        <f t="shared" si="16"/>
        <v xml:space="preserve">REID (T) </v>
      </c>
      <c r="E1056" t="s">
        <v>1712</v>
      </c>
      <c r="F1056" t="s">
        <v>3705</v>
      </c>
      <c r="G1056" t="s">
        <v>3643</v>
      </c>
      <c r="H1056" t="s">
        <v>3665</v>
      </c>
      <c r="I1056" t="s">
        <v>3654</v>
      </c>
    </row>
    <row r="1057" spans="1:9" ht="15.5" customHeight="1" x14ac:dyDescent="0.35">
      <c r="A1057" t="s">
        <v>3706</v>
      </c>
      <c r="B1057" s="18" t="s">
        <v>2219</v>
      </c>
      <c r="C1057" s="20" t="s">
        <v>2220</v>
      </c>
      <c r="D1057" s="18" t="str">
        <f t="shared" si="16"/>
        <v xml:space="preserve">RIB FALLS (T) </v>
      </c>
      <c r="E1057" t="s">
        <v>1712</v>
      </c>
      <c r="F1057" t="s">
        <v>3707</v>
      </c>
      <c r="G1057" t="s">
        <v>3649</v>
      </c>
      <c r="H1057" t="s">
        <v>3658</v>
      </c>
      <c r="I1057" t="s">
        <v>3645</v>
      </c>
    </row>
    <row r="1058" spans="1:9" ht="15.5" customHeight="1" x14ac:dyDescent="0.35">
      <c r="A1058" t="s">
        <v>3708</v>
      </c>
      <c r="B1058" s="18" t="s">
        <v>2219</v>
      </c>
      <c r="C1058" s="20" t="s">
        <v>2220</v>
      </c>
      <c r="D1058" s="18" t="str">
        <f t="shared" si="16"/>
        <v xml:space="preserve">RIETBROCK (T) </v>
      </c>
      <c r="E1058" t="s">
        <v>1712</v>
      </c>
      <c r="F1058" t="s">
        <v>3709</v>
      </c>
      <c r="G1058" t="s">
        <v>3649</v>
      </c>
      <c r="H1058" t="s">
        <v>3658</v>
      </c>
    </row>
    <row r="1059" spans="1:9" ht="15.5" customHeight="1" x14ac:dyDescent="0.35">
      <c r="A1059" t="s">
        <v>3710</v>
      </c>
      <c r="B1059" s="18" t="s">
        <v>2219</v>
      </c>
      <c r="C1059" s="20" t="s">
        <v>2220</v>
      </c>
      <c r="D1059" s="18" t="str">
        <f t="shared" si="16"/>
        <v xml:space="preserve">RINGLE (T) </v>
      </c>
      <c r="E1059" t="s">
        <v>1712</v>
      </c>
      <c r="F1059" t="s">
        <v>3711</v>
      </c>
      <c r="G1059" t="s">
        <v>3665</v>
      </c>
    </row>
    <row r="1060" spans="1:9" ht="15.5" customHeight="1" x14ac:dyDescent="0.35">
      <c r="A1060" t="s">
        <v>3712</v>
      </c>
      <c r="B1060" s="18" t="s">
        <v>2219</v>
      </c>
      <c r="C1060" s="20" t="s">
        <v>2220</v>
      </c>
      <c r="D1060" s="18" t="str">
        <f t="shared" si="16"/>
        <v xml:space="preserve">SPENCER (T) </v>
      </c>
      <c r="E1060" t="s">
        <v>1712</v>
      </c>
      <c r="F1060" t="s">
        <v>3713</v>
      </c>
      <c r="G1060" t="s">
        <v>2276</v>
      </c>
    </row>
    <row r="1061" spans="1:9" ht="15.5" customHeight="1" x14ac:dyDescent="0.35">
      <c r="A1061" t="s">
        <v>3714</v>
      </c>
      <c r="B1061" s="18" t="s">
        <v>2219</v>
      </c>
      <c r="C1061" s="20" t="s">
        <v>2220</v>
      </c>
      <c r="D1061" s="18" t="str">
        <f t="shared" si="16"/>
        <v xml:space="preserve">STETTIN (T) </v>
      </c>
      <c r="E1061" t="s">
        <v>1712</v>
      </c>
      <c r="F1061" t="s">
        <v>3715</v>
      </c>
      <c r="G1061" t="s">
        <v>3645</v>
      </c>
      <c r="H1061" t="s">
        <v>3646</v>
      </c>
    </row>
    <row r="1062" spans="1:9" ht="15.5" customHeight="1" x14ac:dyDescent="0.35">
      <c r="A1062" t="s">
        <v>3716</v>
      </c>
      <c r="B1062" s="18" t="s">
        <v>2219</v>
      </c>
      <c r="C1062" s="20" t="s">
        <v>2220</v>
      </c>
      <c r="D1062" s="18" t="str">
        <f t="shared" si="16"/>
        <v xml:space="preserve">TEXAS (T) </v>
      </c>
      <c r="E1062" t="s">
        <v>1712</v>
      </c>
      <c r="F1062" t="s">
        <v>3717</v>
      </c>
      <c r="G1062" t="s">
        <v>3646</v>
      </c>
    </row>
    <row r="1063" spans="1:9" ht="15.5" customHeight="1" x14ac:dyDescent="0.35">
      <c r="A1063" t="s">
        <v>3718</v>
      </c>
      <c r="B1063" s="18" t="s">
        <v>2219</v>
      </c>
      <c r="C1063" s="20" t="s">
        <v>2220</v>
      </c>
      <c r="D1063" s="18" t="str">
        <f t="shared" si="16"/>
        <v xml:space="preserve">WAUSAU (T) </v>
      </c>
      <c r="E1063" t="s">
        <v>1712</v>
      </c>
      <c r="F1063" t="s">
        <v>3719</v>
      </c>
      <c r="G1063" t="s">
        <v>3646</v>
      </c>
    </row>
    <row r="1064" spans="1:9" ht="15.5" customHeight="1" x14ac:dyDescent="0.35">
      <c r="A1064" t="s">
        <v>3720</v>
      </c>
      <c r="B1064" s="18" t="s">
        <v>2219</v>
      </c>
      <c r="C1064" s="20" t="s">
        <v>2220</v>
      </c>
      <c r="D1064" s="18" t="str">
        <f t="shared" si="16"/>
        <v xml:space="preserve">WESTON (T) </v>
      </c>
      <c r="E1064" t="s">
        <v>1712</v>
      </c>
      <c r="F1064" t="s">
        <v>2287</v>
      </c>
      <c r="G1064" t="s">
        <v>3665</v>
      </c>
    </row>
    <row r="1065" spans="1:9" ht="15.5" customHeight="1" x14ac:dyDescent="0.35">
      <c r="A1065" t="s">
        <v>3721</v>
      </c>
      <c r="B1065" s="18" t="s">
        <v>2219</v>
      </c>
      <c r="C1065" s="20" t="s">
        <v>2220</v>
      </c>
      <c r="D1065" s="18" t="str">
        <f t="shared" si="16"/>
        <v xml:space="preserve">WIEN (T) </v>
      </c>
      <c r="E1065" t="s">
        <v>1712</v>
      </c>
      <c r="F1065" t="s">
        <v>3722</v>
      </c>
      <c r="G1065" t="s">
        <v>3649</v>
      </c>
      <c r="H1065" t="s">
        <v>3658</v>
      </c>
      <c r="I1065" t="s">
        <v>3660</v>
      </c>
    </row>
    <row r="1066" spans="1:9" ht="15.5" customHeight="1" x14ac:dyDescent="0.35">
      <c r="A1066" t="s">
        <v>3723</v>
      </c>
      <c r="B1066" s="18" t="s">
        <v>2219</v>
      </c>
      <c r="C1066" s="20" t="s">
        <v>2220</v>
      </c>
      <c r="D1066" s="18" t="str">
        <f t="shared" si="16"/>
        <v xml:space="preserve">ATHENS (V) </v>
      </c>
      <c r="E1066" t="s">
        <v>1754</v>
      </c>
      <c r="F1066" t="s">
        <v>3724</v>
      </c>
      <c r="G1066" t="s">
        <v>3649</v>
      </c>
    </row>
    <row r="1067" spans="1:9" ht="15.5" customHeight="1" x14ac:dyDescent="0.35">
      <c r="A1067" t="s">
        <v>3725</v>
      </c>
      <c r="B1067" s="18" t="s">
        <v>2219</v>
      </c>
      <c r="C1067" s="20" t="s">
        <v>2220</v>
      </c>
      <c r="D1067" s="18" t="str">
        <f t="shared" si="16"/>
        <v xml:space="preserve">BIRNAMWOOD (V) </v>
      </c>
      <c r="E1067" t="s">
        <v>1754</v>
      </c>
      <c r="F1067" t="s">
        <v>3726</v>
      </c>
      <c r="G1067" t="s">
        <v>3654</v>
      </c>
    </row>
    <row r="1068" spans="1:9" ht="15.5" customHeight="1" x14ac:dyDescent="0.35">
      <c r="A1068" t="s">
        <v>3727</v>
      </c>
      <c r="B1068" s="18" t="s">
        <v>2219</v>
      </c>
      <c r="C1068" s="20" t="s">
        <v>2220</v>
      </c>
      <c r="D1068" s="18" t="str">
        <f t="shared" si="16"/>
        <v xml:space="preserve">DORCHESTER (V) </v>
      </c>
      <c r="E1068" t="s">
        <v>1754</v>
      </c>
      <c r="F1068" t="s">
        <v>2297</v>
      </c>
      <c r="G1068" t="s">
        <v>2227</v>
      </c>
    </row>
    <row r="1069" spans="1:9" ht="15.5" customHeight="1" x14ac:dyDescent="0.35">
      <c r="A1069" t="s">
        <v>3728</v>
      </c>
      <c r="B1069" s="18" t="s">
        <v>2219</v>
      </c>
      <c r="C1069" s="20" t="s">
        <v>2220</v>
      </c>
      <c r="D1069" s="18" t="str">
        <f t="shared" si="16"/>
        <v xml:space="preserve">EDGAR (V) </v>
      </c>
      <c r="E1069" t="s">
        <v>1754</v>
      </c>
      <c r="F1069" t="s">
        <v>3729</v>
      </c>
      <c r="G1069" t="s">
        <v>3658</v>
      </c>
    </row>
    <row r="1070" spans="1:9" ht="15.5" customHeight="1" x14ac:dyDescent="0.35">
      <c r="A1070" t="s">
        <v>3730</v>
      </c>
      <c r="B1070" s="18" t="s">
        <v>2219</v>
      </c>
      <c r="C1070" s="20" t="s">
        <v>2220</v>
      </c>
      <c r="D1070" s="18" t="str">
        <f t="shared" si="16"/>
        <v xml:space="preserve">ELDERON (V) </v>
      </c>
      <c r="E1070" t="s">
        <v>1754</v>
      </c>
      <c r="F1070" t="s">
        <v>3669</v>
      </c>
      <c r="G1070" t="s">
        <v>3654</v>
      </c>
    </row>
    <row r="1071" spans="1:9" ht="15.5" customHeight="1" x14ac:dyDescent="0.35">
      <c r="A1071" t="s">
        <v>3731</v>
      </c>
      <c r="B1071" s="18" t="s">
        <v>2219</v>
      </c>
      <c r="C1071" s="20" t="s">
        <v>2220</v>
      </c>
      <c r="D1071" s="18" t="str">
        <f t="shared" si="16"/>
        <v xml:space="preserve">FENWOOD (V) </v>
      </c>
      <c r="E1071" t="s">
        <v>1754</v>
      </c>
      <c r="F1071" t="s">
        <v>3732</v>
      </c>
      <c r="G1071" t="s">
        <v>3658</v>
      </c>
    </row>
    <row r="1072" spans="1:9" ht="15.5" customHeight="1" x14ac:dyDescent="0.35">
      <c r="A1072" t="s">
        <v>3733</v>
      </c>
      <c r="B1072" s="18" t="s">
        <v>2219</v>
      </c>
      <c r="C1072" s="20" t="s">
        <v>2220</v>
      </c>
      <c r="D1072" s="18" t="str">
        <f t="shared" si="16"/>
        <v xml:space="preserve">HATLEY (V) </v>
      </c>
      <c r="E1072" t="s">
        <v>1754</v>
      </c>
      <c r="F1072" t="s">
        <v>3734</v>
      </c>
      <c r="G1072" t="s">
        <v>3665</v>
      </c>
    </row>
    <row r="1073" spans="1:8" ht="15.5" customHeight="1" x14ac:dyDescent="0.35">
      <c r="A1073" t="s">
        <v>3735</v>
      </c>
      <c r="B1073" s="18" t="s">
        <v>2219</v>
      </c>
      <c r="C1073" s="20" t="s">
        <v>2220</v>
      </c>
      <c r="D1073" s="18" t="str">
        <f t="shared" si="16"/>
        <v xml:space="preserve">KRONENWETTER (V) </v>
      </c>
      <c r="E1073" t="s">
        <v>1754</v>
      </c>
      <c r="F1073" t="s">
        <v>3736</v>
      </c>
      <c r="G1073" t="s">
        <v>3643</v>
      </c>
      <c r="H1073" t="s">
        <v>3665</v>
      </c>
    </row>
    <row r="1074" spans="1:8" ht="15.5" customHeight="1" x14ac:dyDescent="0.35">
      <c r="A1074" t="s">
        <v>3737</v>
      </c>
      <c r="B1074" s="18" t="s">
        <v>2219</v>
      </c>
      <c r="C1074" s="20" t="s">
        <v>2220</v>
      </c>
      <c r="D1074" s="18" t="str">
        <f t="shared" si="16"/>
        <v xml:space="preserve">MAINE (V) </v>
      </c>
      <c r="E1074" t="s">
        <v>1754</v>
      </c>
      <c r="F1074" t="s">
        <v>3738</v>
      </c>
      <c r="G1074" t="s">
        <v>3646</v>
      </c>
    </row>
    <row r="1075" spans="1:8" ht="15.5" customHeight="1" x14ac:dyDescent="0.35">
      <c r="A1075" t="s">
        <v>3739</v>
      </c>
      <c r="B1075" s="18" t="s">
        <v>2219</v>
      </c>
      <c r="C1075" s="20" t="s">
        <v>2220</v>
      </c>
      <c r="D1075" s="18" t="str">
        <f t="shared" si="16"/>
        <v xml:space="preserve">MARATHON CITY (V) </v>
      </c>
      <c r="E1075" t="s">
        <v>1754</v>
      </c>
      <c r="F1075" t="s">
        <v>3740</v>
      </c>
      <c r="G1075" t="s">
        <v>3645</v>
      </c>
    </row>
    <row r="1076" spans="1:8" ht="15.5" customHeight="1" x14ac:dyDescent="0.35">
      <c r="A1076" t="s">
        <v>3741</v>
      </c>
      <c r="B1076" s="18" t="s">
        <v>2219</v>
      </c>
      <c r="C1076" s="20" t="s">
        <v>2220</v>
      </c>
      <c r="D1076" s="18" t="str">
        <f t="shared" si="16"/>
        <v xml:space="preserve">RIB MOUNTAIN (V) </v>
      </c>
      <c r="E1076" t="s">
        <v>1754</v>
      </c>
      <c r="F1076" t="s">
        <v>3742</v>
      </c>
      <c r="G1076" t="s">
        <v>3646</v>
      </c>
    </row>
    <row r="1077" spans="1:8" ht="15.5" customHeight="1" x14ac:dyDescent="0.35">
      <c r="A1077" t="s">
        <v>3743</v>
      </c>
      <c r="B1077" s="18" t="s">
        <v>2219</v>
      </c>
      <c r="C1077" s="20" t="s">
        <v>2220</v>
      </c>
      <c r="D1077" s="18" t="str">
        <f t="shared" si="16"/>
        <v xml:space="preserve">ROTHSCHILD (V) </v>
      </c>
      <c r="E1077" t="s">
        <v>1754</v>
      </c>
      <c r="F1077" t="s">
        <v>3744</v>
      </c>
      <c r="G1077" t="s">
        <v>3665</v>
      </c>
    </row>
    <row r="1078" spans="1:8" ht="15.5" customHeight="1" x14ac:dyDescent="0.35">
      <c r="A1078" t="s">
        <v>3745</v>
      </c>
      <c r="B1078" s="18" t="s">
        <v>2219</v>
      </c>
      <c r="C1078" s="20" t="s">
        <v>2220</v>
      </c>
      <c r="D1078" s="18" t="str">
        <f t="shared" si="16"/>
        <v xml:space="preserve">SPENCER (V) </v>
      </c>
      <c r="E1078" t="s">
        <v>1754</v>
      </c>
      <c r="F1078" t="s">
        <v>3713</v>
      </c>
      <c r="G1078" t="s">
        <v>2276</v>
      </c>
    </row>
    <row r="1079" spans="1:8" ht="15.5" customHeight="1" x14ac:dyDescent="0.35">
      <c r="A1079" t="s">
        <v>3746</v>
      </c>
      <c r="B1079" s="18" t="s">
        <v>2219</v>
      </c>
      <c r="C1079" s="20" t="s">
        <v>2220</v>
      </c>
      <c r="D1079" s="18" t="str">
        <f t="shared" si="16"/>
        <v xml:space="preserve">STRATFORD (V) </v>
      </c>
      <c r="E1079" t="s">
        <v>1754</v>
      </c>
      <c r="F1079" t="s">
        <v>3747</v>
      </c>
      <c r="G1079" t="s">
        <v>3660</v>
      </c>
    </row>
    <row r="1080" spans="1:8" ht="15.5" customHeight="1" x14ac:dyDescent="0.35">
      <c r="A1080" t="s">
        <v>3748</v>
      </c>
      <c r="B1080" s="18" t="s">
        <v>2219</v>
      </c>
      <c r="C1080" s="20" t="s">
        <v>2220</v>
      </c>
      <c r="D1080" s="18" t="str">
        <f t="shared" si="16"/>
        <v xml:space="preserve">UNITY (V) </v>
      </c>
      <c r="E1080" t="s">
        <v>1754</v>
      </c>
      <c r="F1080" t="s">
        <v>2282</v>
      </c>
      <c r="G1080" t="s">
        <v>2227</v>
      </c>
    </row>
    <row r="1081" spans="1:8" ht="15.5" customHeight="1" x14ac:dyDescent="0.35">
      <c r="A1081" t="s">
        <v>3749</v>
      </c>
      <c r="B1081" s="18" t="s">
        <v>2219</v>
      </c>
      <c r="C1081" s="20" t="s">
        <v>2220</v>
      </c>
      <c r="D1081" s="18" t="str">
        <f t="shared" si="16"/>
        <v xml:space="preserve">WESTON (V) </v>
      </c>
      <c r="E1081" t="s">
        <v>1754</v>
      </c>
      <c r="F1081" t="s">
        <v>2287</v>
      </c>
      <c r="G1081" t="s">
        <v>3665</v>
      </c>
    </row>
    <row r="1082" spans="1:8" ht="15.5" customHeight="1" x14ac:dyDescent="0.35">
      <c r="A1082" t="s">
        <v>3750</v>
      </c>
      <c r="B1082" s="18" t="s">
        <v>2219</v>
      </c>
      <c r="C1082" s="20" t="s">
        <v>2220</v>
      </c>
      <c r="D1082" s="18" t="str">
        <f t="shared" si="16"/>
        <v xml:space="preserve">ABBOTSFORD (C) </v>
      </c>
      <c r="E1082" t="s">
        <v>1757</v>
      </c>
      <c r="F1082" t="s">
        <v>2303</v>
      </c>
      <c r="G1082" t="s">
        <v>2226</v>
      </c>
      <c r="H1082" t="s">
        <v>2227</v>
      </c>
    </row>
    <row r="1083" spans="1:8" ht="15.5" customHeight="1" x14ac:dyDescent="0.35">
      <c r="A1083" t="s">
        <v>3751</v>
      </c>
      <c r="B1083" s="18" t="s">
        <v>2219</v>
      </c>
      <c r="C1083" s="20" t="s">
        <v>2220</v>
      </c>
      <c r="D1083" s="18" t="str">
        <f t="shared" si="16"/>
        <v xml:space="preserve">COLBY (C) </v>
      </c>
      <c r="E1083" t="s">
        <v>1757</v>
      </c>
      <c r="F1083" t="s">
        <v>2225</v>
      </c>
      <c r="G1083" t="s">
        <v>2227</v>
      </c>
    </row>
    <row r="1084" spans="1:8" ht="15.5" customHeight="1" x14ac:dyDescent="0.35">
      <c r="A1084" t="s">
        <v>3752</v>
      </c>
      <c r="B1084" s="18" t="s">
        <v>1709</v>
      </c>
      <c r="C1084" s="20" t="s">
        <v>1710</v>
      </c>
      <c r="D1084" s="18" t="str">
        <f t="shared" si="16"/>
        <v xml:space="preserve">MARSHFIELD (C) </v>
      </c>
      <c r="E1084" t="s">
        <v>1757</v>
      </c>
      <c r="F1084" t="s">
        <v>2878</v>
      </c>
      <c r="G1084" t="s">
        <v>2239</v>
      </c>
    </row>
    <row r="1085" spans="1:8" ht="15.5" customHeight="1" x14ac:dyDescent="0.35">
      <c r="A1085" t="s">
        <v>3753</v>
      </c>
      <c r="B1085" s="18" t="s">
        <v>2219</v>
      </c>
      <c r="C1085" s="20" t="s">
        <v>2220</v>
      </c>
      <c r="D1085" s="18" t="str">
        <f t="shared" si="16"/>
        <v xml:space="preserve">MOSINEE (C) </v>
      </c>
      <c r="E1085" t="s">
        <v>1757</v>
      </c>
      <c r="F1085" t="s">
        <v>3699</v>
      </c>
      <c r="G1085" t="s">
        <v>3643</v>
      </c>
    </row>
    <row r="1086" spans="1:8" ht="15.5" customHeight="1" x14ac:dyDescent="0.35">
      <c r="A1086" t="s">
        <v>3754</v>
      </c>
      <c r="B1086" s="18" t="s">
        <v>2219</v>
      </c>
      <c r="C1086" s="20" t="s">
        <v>2220</v>
      </c>
      <c r="D1086" s="18" t="str">
        <f t="shared" si="16"/>
        <v xml:space="preserve">SCHOFIELD (C) </v>
      </c>
      <c r="E1086" t="s">
        <v>1757</v>
      </c>
      <c r="F1086" t="s">
        <v>3755</v>
      </c>
      <c r="G1086" t="s">
        <v>3665</v>
      </c>
    </row>
    <row r="1087" spans="1:8" ht="15.5" customHeight="1" x14ac:dyDescent="0.35">
      <c r="A1087" t="s">
        <v>3756</v>
      </c>
      <c r="B1087" s="18" t="s">
        <v>2219</v>
      </c>
      <c r="C1087" s="20" t="s">
        <v>2220</v>
      </c>
      <c r="D1087" s="18" t="str">
        <f t="shared" si="16"/>
        <v xml:space="preserve">WAUSAU (C) </v>
      </c>
      <c r="E1087" t="s">
        <v>1757</v>
      </c>
      <c r="F1087" t="s">
        <v>3719</v>
      </c>
      <c r="G1087" t="s">
        <v>3665</v>
      </c>
      <c r="H1087" t="s">
        <v>3646</v>
      </c>
    </row>
    <row r="1088" spans="1:8" ht="15.5" customHeight="1" x14ac:dyDescent="0.35">
      <c r="A1088" t="s">
        <v>3757</v>
      </c>
      <c r="B1088" s="18" t="s">
        <v>1932</v>
      </c>
      <c r="C1088" s="20" t="s">
        <v>1933</v>
      </c>
      <c r="D1088" s="18" t="str">
        <f t="shared" si="16"/>
        <v xml:space="preserve">AMBERG (T) </v>
      </c>
      <c r="E1088" t="s">
        <v>1712</v>
      </c>
      <c r="F1088" t="s">
        <v>3758</v>
      </c>
      <c r="G1088" t="s">
        <v>3759</v>
      </c>
    </row>
    <row r="1089" spans="1:10" ht="15.5" customHeight="1" x14ac:dyDescent="0.35">
      <c r="A1089" t="s">
        <v>3760</v>
      </c>
      <c r="B1089" s="18" t="s">
        <v>1932</v>
      </c>
      <c r="C1089" s="20" t="s">
        <v>1933</v>
      </c>
      <c r="D1089" s="18" t="str">
        <f t="shared" si="16"/>
        <v xml:space="preserve">ATHELSTANE (T) </v>
      </c>
      <c r="E1089" t="s">
        <v>1712</v>
      </c>
      <c r="F1089" t="s">
        <v>3761</v>
      </c>
      <c r="G1089" t="s">
        <v>3759</v>
      </c>
    </row>
    <row r="1090" spans="1:10" ht="15.5" customHeight="1" x14ac:dyDescent="0.35">
      <c r="A1090" t="s">
        <v>3762</v>
      </c>
      <c r="B1090" s="18" t="s">
        <v>1932</v>
      </c>
      <c r="C1090" s="20" t="s">
        <v>1933</v>
      </c>
      <c r="D1090" s="18" t="str">
        <f t="shared" si="16"/>
        <v xml:space="preserve">BEAVER (T) </v>
      </c>
      <c r="E1090" t="s">
        <v>1712</v>
      </c>
      <c r="F1090" t="s">
        <v>2216</v>
      </c>
      <c r="G1090" t="s">
        <v>3763</v>
      </c>
      <c r="H1090" t="s">
        <v>3764</v>
      </c>
    </row>
    <row r="1091" spans="1:10" ht="15.5" customHeight="1" x14ac:dyDescent="0.35">
      <c r="A1091" t="s">
        <v>3765</v>
      </c>
      <c r="B1091" s="18" t="s">
        <v>1932</v>
      </c>
      <c r="C1091" s="20" t="s">
        <v>1933</v>
      </c>
      <c r="D1091" s="18" t="str">
        <f t="shared" ref="D1091:D1154" si="17">_xlfn.CONCAT(F1091," ","(",LEFT(E1091),") ")</f>
        <v xml:space="preserve">BEECHER (T) </v>
      </c>
      <c r="E1091" t="s">
        <v>1712</v>
      </c>
      <c r="F1091" t="s">
        <v>3766</v>
      </c>
      <c r="G1091" t="s">
        <v>3767</v>
      </c>
    </row>
    <row r="1092" spans="1:10" ht="15.5" customHeight="1" x14ac:dyDescent="0.35">
      <c r="A1092" t="s">
        <v>3768</v>
      </c>
      <c r="B1092" s="18" t="s">
        <v>1932</v>
      </c>
      <c r="C1092" s="20" t="s">
        <v>1933</v>
      </c>
      <c r="D1092" s="18" t="str">
        <f t="shared" si="17"/>
        <v xml:space="preserve">DUNBAR (T) </v>
      </c>
      <c r="E1092" t="s">
        <v>1712</v>
      </c>
      <c r="F1092" t="s">
        <v>3769</v>
      </c>
      <c r="G1092" t="s">
        <v>3767</v>
      </c>
    </row>
    <row r="1093" spans="1:10" ht="15.5" customHeight="1" x14ac:dyDescent="0.35">
      <c r="A1093" t="s">
        <v>3770</v>
      </c>
      <c r="B1093" s="18" t="s">
        <v>1932</v>
      </c>
      <c r="C1093" s="20" t="s">
        <v>1933</v>
      </c>
      <c r="D1093" s="18" t="str">
        <f t="shared" si="17"/>
        <v xml:space="preserve">GOODMAN (T) </v>
      </c>
      <c r="E1093" t="s">
        <v>1712</v>
      </c>
      <c r="F1093" t="s">
        <v>3771</v>
      </c>
      <c r="G1093" t="s">
        <v>2924</v>
      </c>
    </row>
    <row r="1094" spans="1:10" ht="15.5" customHeight="1" x14ac:dyDescent="0.35">
      <c r="A1094" t="s">
        <v>3772</v>
      </c>
      <c r="B1094" s="18" t="s">
        <v>1932</v>
      </c>
      <c r="C1094" s="20" t="s">
        <v>1933</v>
      </c>
      <c r="D1094" s="18" t="str">
        <f t="shared" si="17"/>
        <v xml:space="preserve">GROVER (T) </v>
      </c>
      <c r="E1094" t="s">
        <v>1712</v>
      </c>
      <c r="F1094" t="s">
        <v>3773</v>
      </c>
      <c r="G1094" t="s">
        <v>3763</v>
      </c>
      <c r="H1094" t="s">
        <v>3774</v>
      </c>
      <c r="I1094" t="s">
        <v>3775</v>
      </c>
      <c r="J1094" t="s">
        <v>3776</v>
      </c>
    </row>
    <row r="1095" spans="1:10" ht="15.5" customHeight="1" x14ac:dyDescent="0.35">
      <c r="A1095" t="s">
        <v>3777</v>
      </c>
      <c r="B1095" s="18" t="s">
        <v>1932</v>
      </c>
      <c r="C1095" s="20" t="s">
        <v>1933</v>
      </c>
      <c r="D1095" s="18" t="str">
        <f t="shared" si="17"/>
        <v xml:space="preserve">LAKE (T) </v>
      </c>
      <c r="E1095" t="s">
        <v>1712</v>
      </c>
      <c r="F1095" t="s">
        <v>3778</v>
      </c>
      <c r="G1095" t="s">
        <v>3764</v>
      </c>
      <c r="H1095" t="s">
        <v>3774</v>
      </c>
    </row>
    <row r="1096" spans="1:10" ht="15.5" customHeight="1" x14ac:dyDescent="0.35">
      <c r="A1096" t="s">
        <v>3779</v>
      </c>
      <c r="B1096" s="18" t="s">
        <v>1932</v>
      </c>
      <c r="C1096" s="20" t="s">
        <v>1933</v>
      </c>
      <c r="D1096" s="18" t="str">
        <f t="shared" si="17"/>
        <v xml:space="preserve">MIDDLE INLET (T) </v>
      </c>
      <c r="E1096" t="s">
        <v>1712</v>
      </c>
      <c r="F1096" t="s">
        <v>3780</v>
      </c>
      <c r="G1096" t="s">
        <v>3764</v>
      </c>
      <c r="H1096" t="s">
        <v>3759</v>
      </c>
    </row>
    <row r="1097" spans="1:10" ht="15.5" customHeight="1" x14ac:dyDescent="0.35">
      <c r="A1097" t="s">
        <v>3781</v>
      </c>
      <c r="B1097" s="18" t="s">
        <v>1932</v>
      </c>
      <c r="C1097" s="20" t="s">
        <v>1933</v>
      </c>
      <c r="D1097" s="18" t="str">
        <f t="shared" si="17"/>
        <v xml:space="preserve">NIAGARA (T) </v>
      </c>
      <c r="E1097" t="s">
        <v>1712</v>
      </c>
      <c r="F1097" t="s">
        <v>3782</v>
      </c>
      <c r="G1097" t="s">
        <v>3783</v>
      </c>
    </row>
    <row r="1098" spans="1:10" ht="15.5" customHeight="1" x14ac:dyDescent="0.35">
      <c r="A1098" t="s">
        <v>3784</v>
      </c>
      <c r="B1098" s="18" t="s">
        <v>1932</v>
      </c>
      <c r="C1098" s="20" t="s">
        <v>1933</v>
      </c>
      <c r="D1098" s="18" t="str">
        <f t="shared" si="17"/>
        <v xml:space="preserve">PEMBINE (T) </v>
      </c>
      <c r="E1098" t="s">
        <v>1712</v>
      </c>
      <c r="F1098" t="s">
        <v>3785</v>
      </c>
      <c r="G1098" t="s">
        <v>3767</v>
      </c>
    </row>
    <row r="1099" spans="1:10" ht="15.5" customHeight="1" x14ac:dyDescent="0.35">
      <c r="A1099" t="s">
        <v>3786</v>
      </c>
      <c r="B1099" s="18" t="s">
        <v>1932</v>
      </c>
      <c r="C1099" s="20" t="s">
        <v>1933</v>
      </c>
      <c r="D1099" s="18" t="str">
        <f t="shared" si="17"/>
        <v xml:space="preserve">PESHTIGO (T) </v>
      </c>
      <c r="E1099" t="s">
        <v>1712</v>
      </c>
      <c r="F1099" t="s">
        <v>3787</v>
      </c>
      <c r="G1099" t="s">
        <v>3774</v>
      </c>
      <c r="H1099" t="s">
        <v>3775</v>
      </c>
    </row>
    <row r="1100" spans="1:10" ht="15.5" customHeight="1" x14ac:dyDescent="0.35">
      <c r="A1100" t="s">
        <v>3788</v>
      </c>
      <c r="B1100" s="18" t="s">
        <v>1932</v>
      </c>
      <c r="C1100" s="20" t="s">
        <v>1933</v>
      </c>
      <c r="D1100" s="18" t="str">
        <f t="shared" si="17"/>
        <v xml:space="preserve">PORTERFIELD (T) </v>
      </c>
      <c r="E1100" t="s">
        <v>1712</v>
      </c>
      <c r="F1100" t="s">
        <v>3789</v>
      </c>
      <c r="G1100" t="s">
        <v>3774</v>
      </c>
      <c r="H1100" t="s">
        <v>3759</v>
      </c>
    </row>
    <row r="1101" spans="1:10" ht="15.5" customHeight="1" x14ac:dyDescent="0.35">
      <c r="A1101" t="s">
        <v>3790</v>
      </c>
      <c r="B1101" s="18" t="s">
        <v>1932</v>
      </c>
      <c r="C1101" s="20" t="s">
        <v>1933</v>
      </c>
      <c r="D1101" s="18" t="str">
        <f t="shared" si="17"/>
        <v xml:space="preserve">POUND (T) </v>
      </c>
      <c r="E1101" t="s">
        <v>1712</v>
      </c>
      <c r="F1101" t="s">
        <v>3791</v>
      </c>
      <c r="G1101" t="s">
        <v>3763</v>
      </c>
    </row>
    <row r="1102" spans="1:10" ht="15.5" customHeight="1" x14ac:dyDescent="0.35">
      <c r="A1102" t="s">
        <v>3792</v>
      </c>
      <c r="B1102" s="18" t="s">
        <v>1932</v>
      </c>
      <c r="C1102" s="20" t="s">
        <v>1933</v>
      </c>
      <c r="D1102" s="18" t="str">
        <f t="shared" si="17"/>
        <v xml:space="preserve">SILVER CLIFF (T) </v>
      </c>
      <c r="E1102" t="s">
        <v>1712</v>
      </c>
      <c r="F1102" t="s">
        <v>3793</v>
      </c>
      <c r="G1102" t="s">
        <v>2928</v>
      </c>
      <c r="H1102" t="s">
        <v>3759</v>
      </c>
    </row>
    <row r="1103" spans="1:10" ht="15.5" customHeight="1" x14ac:dyDescent="0.35">
      <c r="A1103" t="s">
        <v>3794</v>
      </c>
      <c r="B1103" s="18" t="s">
        <v>1932</v>
      </c>
      <c r="C1103" s="20" t="s">
        <v>1933</v>
      </c>
      <c r="D1103" s="18" t="str">
        <f t="shared" si="17"/>
        <v xml:space="preserve">STEPHENSON (T) </v>
      </c>
      <c r="E1103" t="s">
        <v>1712</v>
      </c>
      <c r="F1103" t="s">
        <v>3795</v>
      </c>
      <c r="G1103" t="s">
        <v>3764</v>
      </c>
    </row>
    <row r="1104" spans="1:10" ht="15.5" customHeight="1" x14ac:dyDescent="0.35">
      <c r="A1104" t="s">
        <v>3796</v>
      </c>
      <c r="B1104" s="18" t="s">
        <v>1932</v>
      </c>
      <c r="C1104" s="20" t="s">
        <v>1933</v>
      </c>
      <c r="D1104" s="18" t="str">
        <f t="shared" si="17"/>
        <v xml:space="preserve">WAGNER (T) </v>
      </c>
      <c r="E1104" t="s">
        <v>1712</v>
      </c>
      <c r="F1104" t="s">
        <v>3797</v>
      </c>
      <c r="G1104" t="s">
        <v>3759</v>
      </c>
    </row>
    <row r="1105" spans="1:9" ht="15.5" customHeight="1" x14ac:dyDescent="0.35">
      <c r="A1105" t="s">
        <v>3798</v>
      </c>
      <c r="B1105" s="18" t="s">
        <v>1932</v>
      </c>
      <c r="C1105" s="20" t="s">
        <v>1933</v>
      </c>
      <c r="D1105" s="18" t="str">
        <f t="shared" si="17"/>
        <v xml:space="preserve">WAUSAUKEE (T) </v>
      </c>
      <c r="E1105" t="s">
        <v>1712</v>
      </c>
      <c r="F1105" t="s">
        <v>3799</v>
      </c>
      <c r="G1105" t="s">
        <v>3759</v>
      </c>
    </row>
    <row r="1106" spans="1:9" ht="15.5" customHeight="1" x14ac:dyDescent="0.35">
      <c r="A1106" t="s">
        <v>3800</v>
      </c>
      <c r="B1106" s="18" t="s">
        <v>1932</v>
      </c>
      <c r="C1106" s="20" t="s">
        <v>1933</v>
      </c>
      <c r="D1106" s="18" t="str">
        <f t="shared" si="17"/>
        <v xml:space="preserve">COLEMAN (V) </v>
      </c>
      <c r="E1106" t="s">
        <v>1754</v>
      </c>
      <c r="F1106" t="s">
        <v>3801</v>
      </c>
      <c r="G1106" t="s">
        <v>3763</v>
      </c>
    </row>
    <row r="1107" spans="1:9" ht="15.5" customHeight="1" x14ac:dyDescent="0.35">
      <c r="A1107" t="s">
        <v>3802</v>
      </c>
      <c r="B1107" s="18" t="s">
        <v>1932</v>
      </c>
      <c r="C1107" s="20" t="s">
        <v>1933</v>
      </c>
      <c r="D1107" s="18" t="str">
        <f t="shared" si="17"/>
        <v xml:space="preserve">CRIVITZ (V) </v>
      </c>
      <c r="E1107" t="s">
        <v>1754</v>
      </c>
      <c r="F1107" t="s">
        <v>3803</v>
      </c>
      <c r="G1107" t="s">
        <v>3764</v>
      </c>
    </row>
    <row r="1108" spans="1:9" ht="15.5" customHeight="1" x14ac:dyDescent="0.35">
      <c r="A1108" t="s">
        <v>3804</v>
      </c>
      <c r="B1108" s="18" t="s">
        <v>1932</v>
      </c>
      <c r="C1108" s="20" t="s">
        <v>1933</v>
      </c>
      <c r="D1108" s="18" t="str">
        <f t="shared" si="17"/>
        <v xml:space="preserve">POUND (V) </v>
      </c>
      <c r="E1108" t="s">
        <v>1754</v>
      </c>
      <c r="F1108" t="s">
        <v>3791</v>
      </c>
      <c r="G1108" t="s">
        <v>3763</v>
      </c>
    </row>
    <row r="1109" spans="1:9" ht="15.5" customHeight="1" x14ac:dyDescent="0.35">
      <c r="A1109" t="s">
        <v>3805</v>
      </c>
      <c r="B1109" s="18" t="s">
        <v>1932</v>
      </c>
      <c r="C1109" s="20" t="s">
        <v>1933</v>
      </c>
      <c r="D1109" s="18" t="str">
        <f t="shared" si="17"/>
        <v xml:space="preserve">WAUSAUKEE (V) </v>
      </c>
      <c r="E1109" t="s">
        <v>1754</v>
      </c>
      <c r="F1109" t="s">
        <v>3799</v>
      </c>
      <c r="G1109" t="s">
        <v>3759</v>
      </c>
    </row>
    <row r="1110" spans="1:9" ht="15.5" customHeight="1" x14ac:dyDescent="0.35">
      <c r="A1110" t="s">
        <v>3806</v>
      </c>
      <c r="B1110" s="18" t="s">
        <v>1932</v>
      </c>
      <c r="C1110" s="20" t="s">
        <v>1933</v>
      </c>
      <c r="D1110" s="18" t="str">
        <f t="shared" si="17"/>
        <v xml:space="preserve">MARINETTE (C) </v>
      </c>
      <c r="E1110" t="s">
        <v>1757</v>
      </c>
      <c r="F1110" t="s">
        <v>3807</v>
      </c>
      <c r="G1110" t="s">
        <v>3774</v>
      </c>
    </row>
    <row r="1111" spans="1:9" ht="15.5" customHeight="1" x14ac:dyDescent="0.35">
      <c r="A1111" t="s">
        <v>3808</v>
      </c>
      <c r="B1111" s="18" t="s">
        <v>1932</v>
      </c>
      <c r="C1111" s="20" t="s">
        <v>1933</v>
      </c>
      <c r="D1111" s="18" t="str">
        <f t="shared" si="17"/>
        <v xml:space="preserve">NIAGARA (C) </v>
      </c>
      <c r="E1111" t="s">
        <v>1757</v>
      </c>
      <c r="F1111" t="s">
        <v>3782</v>
      </c>
      <c r="G1111" t="s">
        <v>3783</v>
      </c>
    </row>
    <row r="1112" spans="1:9" ht="15.5" customHeight="1" x14ac:dyDescent="0.35">
      <c r="A1112" t="s">
        <v>3809</v>
      </c>
      <c r="B1112" s="18" t="s">
        <v>1932</v>
      </c>
      <c r="C1112" s="20" t="s">
        <v>1933</v>
      </c>
      <c r="D1112" s="18" t="str">
        <f t="shared" si="17"/>
        <v xml:space="preserve">PESHTIGO (C) </v>
      </c>
      <c r="E1112" t="s">
        <v>1757</v>
      </c>
      <c r="F1112" t="s">
        <v>3787</v>
      </c>
      <c r="G1112" t="s">
        <v>3775</v>
      </c>
    </row>
    <row r="1113" spans="1:9" ht="15.5" customHeight="1" x14ac:dyDescent="0.35">
      <c r="A1113" t="s">
        <v>3810</v>
      </c>
      <c r="B1113" s="18" t="s">
        <v>1721</v>
      </c>
      <c r="C1113" s="20" t="s">
        <v>1722</v>
      </c>
      <c r="D1113" s="18" t="str">
        <f t="shared" si="17"/>
        <v xml:space="preserve">BUFFALO (T) </v>
      </c>
      <c r="E1113" t="s">
        <v>1712</v>
      </c>
      <c r="F1113" t="s">
        <v>2006</v>
      </c>
      <c r="G1113" t="s">
        <v>2352</v>
      </c>
      <c r="H1113" t="s">
        <v>3109</v>
      </c>
    </row>
    <row r="1114" spans="1:9" ht="15.5" customHeight="1" x14ac:dyDescent="0.35">
      <c r="A1114" t="s">
        <v>3810</v>
      </c>
      <c r="B1114" s="18" t="s">
        <v>2099</v>
      </c>
      <c r="C1114" s="20" t="s">
        <v>2100</v>
      </c>
      <c r="D1114" s="18" t="str">
        <f t="shared" si="17"/>
        <v xml:space="preserve">BUFFALO (T) </v>
      </c>
      <c r="E1114" t="s">
        <v>1712</v>
      </c>
      <c r="F1114" t="s">
        <v>2006</v>
      </c>
      <c r="G1114" t="s">
        <v>2353</v>
      </c>
    </row>
    <row r="1115" spans="1:9" ht="15.5" customHeight="1" x14ac:dyDescent="0.35">
      <c r="A1115" t="s">
        <v>3811</v>
      </c>
      <c r="B1115" s="18" t="s">
        <v>1721</v>
      </c>
      <c r="C1115" s="20" t="s">
        <v>1722</v>
      </c>
      <c r="D1115" s="18" t="str">
        <f t="shared" si="17"/>
        <v xml:space="preserve">CRYSTAL LAKE (T) </v>
      </c>
      <c r="E1115" t="s">
        <v>1712</v>
      </c>
      <c r="F1115" t="s">
        <v>1820</v>
      </c>
      <c r="G1115" t="s">
        <v>1719</v>
      </c>
    </row>
    <row r="1116" spans="1:9" ht="15.5" customHeight="1" x14ac:dyDescent="0.35">
      <c r="A1116" t="s">
        <v>3812</v>
      </c>
      <c r="B1116" s="18" t="s">
        <v>1721</v>
      </c>
      <c r="C1116" s="20" t="s">
        <v>1722</v>
      </c>
      <c r="D1116" s="18" t="str">
        <f t="shared" si="17"/>
        <v xml:space="preserve">DOUGLAS (T) </v>
      </c>
      <c r="E1116" t="s">
        <v>1712</v>
      </c>
      <c r="F1116" t="s">
        <v>3813</v>
      </c>
      <c r="G1116" t="s">
        <v>2320</v>
      </c>
      <c r="H1116" t="s">
        <v>1719</v>
      </c>
      <c r="I1116" t="s">
        <v>1725</v>
      </c>
    </row>
    <row r="1117" spans="1:9" ht="15.5" customHeight="1" x14ac:dyDescent="0.35">
      <c r="A1117" t="s">
        <v>3814</v>
      </c>
      <c r="B1117" s="18" t="s">
        <v>1721</v>
      </c>
      <c r="C1117" s="20" t="s">
        <v>1722</v>
      </c>
      <c r="D1117" s="18" t="str">
        <f t="shared" si="17"/>
        <v xml:space="preserve">HARRIS (T) </v>
      </c>
      <c r="E1117" t="s">
        <v>1712</v>
      </c>
      <c r="F1117" t="s">
        <v>3815</v>
      </c>
      <c r="G1117" t="s">
        <v>1719</v>
      </c>
    </row>
    <row r="1118" spans="1:9" ht="15.5" customHeight="1" x14ac:dyDescent="0.35">
      <c r="A1118" t="s">
        <v>3816</v>
      </c>
      <c r="B1118" s="18" t="s">
        <v>1721</v>
      </c>
      <c r="C1118" s="20" t="s">
        <v>1722</v>
      </c>
      <c r="D1118" s="18" t="str">
        <f t="shared" si="17"/>
        <v xml:space="preserve">MECAN (T) </v>
      </c>
      <c r="E1118" t="s">
        <v>1712</v>
      </c>
      <c r="F1118" t="s">
        <v>3817</v>
      </c>
      <c r="G1118" t="s">
        <v>3109</v>
      </c>
    </row>
    <row r="1119" spans="1:9" ht="15.5" customHeight="1" x14ac:dyDescent="0.35">
      <c r="A1119" t="s">
        <v>3816</v>
      </c>
      <c r="B1119" s="18" t="s">
        <v>2099</v>
      </c>
      <c r="C1119" s="20" t="s">
        <v>2100</v>
      </c>
      <c r="D1119" s="18" t="str">
        <f t="shared" si="17"/>
        <v xml:space="preserve">MECAN (T) </v>
      </c>
      <c r="E1119" t="s">
        <v>1712</v>
      </c>
      <c r="F1119" t="s">
        <v>3817</v>
      </c>
      <c r="G1119" t="s">
        <v>3116</v>
      </c>
    </row>
    <row r="1120" spans="1:9" ht="15.5" customHeight="1" x14ac:dyDescent="0.35">
      <c r="A1120" t="s">
        <v>3818</v>
      </c>
      <c r="B1120" s="18" t="s">
        <v>1721</v>
      </c>
      <c r="C1120" s="20" t="s">
        <v>1722</v>
      </c>
      <c r="D1120" s="18" t="str">
        <f t="shared" si="17"/>
        <v xml:space="preserve">MONTELLO (T) </v>
      </c>
      <c r="E1120" t="s">
        <v>1712</v>
      </c>
      <c r="F1120" t="s">
        <v>3819</v>
      </c>
      <c r="G1120" t="s">
        <v>3109</v>
      </c>
    </row>
    <row r="1121" spans="1:9" ht="15.5" customHeight="1" x14ac:dyDescent="0.35">
      <c r="A1121" t="s">
        <v>3818</v>
      </c>
      <c r="B1121" s="18" t="s">
        <v>2099</v>
      </c>
      <c r="C1121" s="20" t="s">
        <v>2100</v>
      </c>
      <c r="D1121" s="18" t="str">
        <f t="shared" si="17"/>
        <v xml:space="preserve">MONTELLO (T) </v>
      </c>
      <c r="E1121" t="s">
        <v>1712</v>
      </c>
      <c r="F1121" t="s">
        <v>3819</v>
      </c>
      <c r="G1121" t="s">
        <v>2353</v>
      </c>
    </row>
    <row r="1122" spans="1:9" ht="15.5" customHeight="1" x14ac:dyDescent="0.35">
      <c r="A1122" t="s">
        <v>3820</v>
      </c>
      <c r="B1122" s="18" t="s">
        <v>1721</v>
      </c>
      <c r="C1122" s="20" t="s">
        <v>1722</v>
      </c>
      <c r="D1122" s="18" t="str">
        <f t="shared" si="17"/>
        <v xml:space="preserve">MOUNDVILLE (T) </v>
      </c>
      <c r="E1122" t="s">
        <v>1712</v>
      </c>
      <c r="F1122" t="s">
        <v>3821</v>
      </c>
      <c r="G1122" t="s">
        <v>2320</v>
      </c>
    </row>
    <row r="1123" spans="1:9" ht="15.5" customHeight="1" x14ac:dyDescent="0.35">
      <c r="A1123" t="s">
        <v>3822</v>
      </c>
      <c r="B1123" s="18" t="s">
        <v>1721</v>
      </c>
      <c r="C1123" s="20" t="s">
        <v>1722</v>
      </c>
      <c r="D1123" s="18" t="str">
        <f t="shared" si="17"/>
        <v xml:space="preserve">NESHKORO (T) </v>
      </c>
      <c r="E1123" t="s">
        <v>1712</v>
      </c>
      <c r="F1123" t="s">
        <v>3823</v>
      </c>
      <c r="G1123" t="s">
        <v>1719</v>
      </c>
    </row>
    <row r="1124" spans="1:9" ht="15.5" customHeight="1" x14ac:dyDescent="0.35">
      <c r="A1124" t="s">
        <v>3824</v>
      </c>
      <c r="B1124" s="18" t="s">
        <v>1721</v>
      </c>
      <c r="C1124" s="20" t="s">
        <v>1722</v>
      </c>
      <c r="D1124" s="18" t="str">
        <f t="shared" si="17"/>
        <v xml:space="preserve">NEWTON (T) </v>
      </c>
      <c r="E1124" t="s">
        <v>1712</v>
      </c>
      <c r="F1124" t="s">
        <v>3613</v>
      </c>
      <c r="G1124" t="s">
        <v>1719</v>
      </c>
    </row>
    <row r="1125" spans="1:9" ht="15.5" customHeight="1" x14ac:dyDescent="0.35">
      <c r="A1125" t="s">
        <v>3825</v>
      </c>
      <c r="B1125" s="18" t="s">
        <v>1721</v>
      </c>
      <c r="C1125" s="20" t="s">
        <v>1722</v>
      </c>
      <c r="D1125" s="18" t="str">
        <f t="shared" si="17"/>
        <v xml:space="preserve">OXFORD (T) </v>
      </c>
      <c r="E1125" t="s">
        <v>1712</v>
      </c>
      <c r="F1125" t="s">
        <v>3826</v>
      </c>
      <c r="G1125" t="s">
        <v>1719</v>
      </c>
    </row>
    <row r="1126" spans="1:9" ht="15.5" customHeight="1" x14ac:dyDescent="0.35">
      <c r="A1126" t="s">
        <v>3827</v>
      </c>
      <c r="B1126" s="18" t="s">
        <v>1721</v>
      </c>
      <c r="C1126" s="20" t="s">
        <v>1722</v>
      </c>
      <c r="D1126" s="18" t="str">
        <f t="shared" si="17"/>
        <v xml:space="preserve">PACKWAUKEE (T) </v>
      </c>
      <c r="E1126" t="s">
        <v>1712</v>
      </c>
      <c r="F1126" t="s">
        <v>3828</v>
      </c>
      <c r="G1126" t="s">
        <v>3109</v>
      </c>
      <c r="H1126" t="s">
        <v>1719</v>
      </c>
    </row>
    <row r="1127" spans="1:9" ht="15.5" customHeight="1" x14ac:dyDescent="0.35">
      <c r="A1127" t="s">
        <v>3829</v>
      </c>
      <c r="B1127" s="18" t="s">
        <v>1721</v>
      </c>
      <c r="C1127" s="20" t="s">
        <v>1722</v>
      </c>
      <c r="D1127" s="18" t="str">
        <f t="shared" si="17"/>
        <v xml:space="preserve">SHIELDS (T) </v>
      </c>
      <c r="E1127" t="s">
        <v>1712</v>
      </c>
      <c r="F1127" t="s">
        <v>2624</v>
      </c>
      <c r="G1127" t="s">
        <v>3109</v>
      </c>
    </row>
    <row r="1128" spans="1:9" ht="15.5" customHeight="1" x14ac:dyDescent="0.35">
      <c r="A1128" t="s">
        <v>3830</v>
      </c>
      <c r="B1128" s="18" t="s">
        <v>1721</v>
      </c>
      <c r="C1128" s="20" t="s">
        <v>1722</v>
      </c>
      <c r="D1128" s="18" t="str">
        <f t="shared" si="17"/>
        <v xml:space="preserve">SPRINGFIELD (T) </v>
      </c>
      <c r="E1128" t="s">
        <v>1712</v>
      </c>
      <c r="F1128" t="s">
        <v>2513</v>
      </c>
      <c r="G1128" t="s">
        <v>1719</v>
      </c>
    </row>
    <row r="1129" spans="1:9" ht="15.5" customHeight="1" x14ac:dyDescent="0.35">
      <c r="A1129" t="s">
        <v>3831</v>
      </c>
      <c r="B1129" s="18" t="s">
        <v>1721</v>
      </c>
      <c r="C1129" s="20" t="s">
        <v>1722</v>
      </c>
      <c r="D1129" s="18" t="str">
        <f t="shared" si="17"/>
        <v xml:space="preserve">WESTFIELD (T) </v>
      </c>
      <c r="E1129" t="s">
        <v>1712</v>
      </c>
      <c r="F1129" t="s">
        <v>3832</v>
      </c>
      <c r="G1129" t="s">
        <v>1719</v>
      </c>
    </row>
    <row r="1130" spans="1:9" ht="15.5" customHeight="1" x14ac:dyDescent="0.35">
      <c r="A1130" t="s">
        <v>3833</v>
      </c>
      <c r="B1130" s="18" t="s">
        <v>1721</v>
      </c>
      <c r="C1130" s="20" t="s">
        <v>1722</v>
      </c>
      <c r="D1130" s="18" t="str">
        <f t="shared" si="17"/>
        <v xml:space="preserve">ENDEAVOR (V) </v>
      </c>
      <c r="E1130" t="s">
        <v>1754</v>
      </c>
      <c r="F1130" t="s">
        <v>3834</v>
      </c>
      <c r="G1130" t="s">
        <v>2320</v>
      </c>
    </row>
    <row r="1131" spans="1:9" ht="15.5" customHeight="1" x14ac:dyDescent="0.35">
      <c r="A1131" t="s">
        <v>3835</v>
      </c>
      <c r="B1131" s="18" t="s">
        <v>1721</v>
      </c>
      <c r="C1131" s="20" t="s">
        <v>1722</v>
      </c>
      <c r="D1131" s="18" t="str">
        <f t="shared" si="17"/>
        <v xml:space="preserve">NESHKORO (V) </v>
      </c>
      <c r="E1131" t="s">
        <v>1754</v>
      </c>
      <c r="F1131" t="s">
        <v>3823</v>
      </c>
      <c r="G1131" t="s">
        <v>1719</v>
      </c>
    </row>
    <row r="1132" spans="1:9" ht="15.5" customHeight="1" x14ac:dyDescent="0.35">
      <c r="A1132" t="s">
        <v>3836</v>
      </c>
      <c r="B1132" s="18" t="s">
        <v>1721</v>
      </c>
      <c r="C1132" s="20" t="s">
        <v>1722</v>
      </c>
      <c r="D1132" s="18" t="str">
        <f t="shared" si="17"/>
        <v xml:space="preserve">OXFORD (V) </v>
      </c>
      <c r="E1132" t="s">
        <v>1754</v>
      </c>
      <c r="F1132" t="s">
        <v>3826</v>
      </c>
      <c r="G1132" t="s">
        <v>1719</v>
      </c>
    </row>
    <row r="1133" spans="1:9" ht="15.5" customHeight="1" x14ac:dyDescent="0.35">
      <c r="A1133" t="s">
        <v>3837</v>
      </c>
      <c r="B1133" s="18" t="s">
        <v>1721</v>
      </c>
      <c r="C1133" s="20" t="s">
        <v>1722</v>
      </c>
      <c r="D1133" s="18" t="str">
        <f t="shared" si="17"/>
        <v xml:space="preserve">WESTFIELD (V) </v>
      </c>
      <c r="E1133" t="s">
        <v>1754</v>
      </c>
      <c r="F1133" t="s">
        <v>3832</v>
      </c>
      <c r="G1133" t="s">
        <v>1719</v>
      </c>
    </row>
    <row r="1134" spans="1:9" ht="15.5" customHeight="1" x14ac:dyDescent="0.35">
      <c r="A1134" t="s">
        <v>3838</v>
      </c>
      <c r="B1134" s="18" t="s">
        <v>1721</v>
      </c>
      <c r="C1134" s="20" t="s">
        <v>1722</v>
      </c>
      <c r="D1134" s="18" t="str">
        <f t="shared" si="17"/>
        <v xml:space="preserve">MONTELLO (C) </v>
      </c>
      <c r="E1134" t="s">
        <v>1757</v>
      </c>
      <c r="F1134" t="s">
        <v>3819</v>
      </c>
      <c r="G1134" t="s">
        <v>3109</v>
      </c>
    </row>
    <row r="1135" spans="1:9" ht="15.5" customHeight="1" x14ac:dyDescent="0.35">
      <c r="A1135" t="s">
        <v>3841</v>
      </c>
      <c r="B1135" s="18" t="s">
        <v>3839</v>
      </c>
      <c r="C1135" s="20" t="s">
        <v>3840</v>
      </c>
      <c r="D1135" s="18" t="str">
        <f t="shared" si="17"/>
        <v xml:space="preserve">BAYSIDE (V) </v>
      </c>
      <c r="E1135" t="s">
        <v>1754</v>
      </c>
      <c r="F1135" t="s">
        <v>3842</v>
      </c>
      <c r="G1135" t="s">
        <v>3843</v>
      </c>
      <c r="H1135" t="s">
        <v>3844</v>
      </c>
      <c r="I1135" t="s">
        <v>3845</v>
      </c>
    </row>
    <row r="1136" spans="1:9" ht="15.5" customHeight="1" x14ac:dyDescent="0.35">
      <c r="A1136" t="s">
        <v>3846</v>
      </c>
      <c r="B1136" s="18" t="s">
        <v>3839</v>
      </c>
      <c r="C1136" s="20" t="s">
        <v>3840</v>
      </c>
      <c r="D1136" s="18" t="str">
        <f t="shared" si="17"/>
        <v xml:space="preserve">BROWN DEER (V) </v>
      </c>
      <c r="E1136" t="s">
        <v>1754</v>
      </c>
      <c r="F1136" t="s">
        <v>3847</v>
      </c>
      <c r="G1136" t="s">
        <v>3848</v>
      </c>
    </row>
    <row r="1137" spans="1:9" ht="15.5" customHeight="1" x14ac:dyDescent="0.35">
      <c r="A1137" t="s">
        <v>3849</v>
      </c>
      <c r="B1137" s="18" t="s">
        <v>3839</v>
      </c>
      <c r="C1137" s="20" t="s">
        <v>3840</v>
      </c>
      <c r="D1137" s="18" t="str">
        <f t="shared" si="17"/>
        <v xml:space="preserve">FOX POINT (V) </v>
      </c>
      <c r="E1137" t="s">
        <v>1754</v>
      </c>
      <c r="F1137" t="s">
        <v>3850</v>
      </c>
      <c r="G1137" t="s">
        <v>3843</v>
      </c>
      <c r="H1137" t="s">
        <v>3844</v>
      </c>
      <c r="I1137" t="s">
        <v>3845</v>
      </c>
    </row>
    <row r="1138" spans="1:9" ht="15.5" customHeight="1" x14ac:dyDescent="0.35">
      <c r="A1138" t="s">
        <v>3851</v>
      </c>
      <c r="B1138" s="18" t="s">
        <v>3839</v>
      </c>
      <c r="C1138" s="20" t="s">
        <v>3840</v>
      </c>
      <c r="D1138" s="18" t="str">
        <f t="shared" si="17"/>
        <v xml:space="preserve">GREENDALE (V) </v>
      </c>
      <c r="E1138" t="s">
        <v>1754</v>
      </c>
      <c r="F1138" t="s">
        <v>3852</v>
      </c>
      <c r="G1138" t="s">
        <v>3853</v>
      </c>
    </row>
    <row r="1139" spans="1:9" ht="15.5" customHeight="1" x14ac:dyDescent="0.35">
      <c r="A1139" t="s">
        <v>3854</v>
      </c>
      <c r="B1139" s="18" t="s">
        <v>3839</v>
      </c>
      <c r="C1139" s="20" t="s">
        <v>3840</v>
      </c>
      <c r="D1139" s="18" t="str">
        <f t="shared" si="17"/>
        <v xml:space="preserve">HALES CORNERS (V) </v>
      </c>
      <c r="E1139" t="s">
        <v>1754</v>
      </c>
      <c r="F1139" t="s">
        <v>3855</v>
      </c>
      <c r="G1139" t="s">
        <v>3856</v>
      </c>
    </row>
    <row r="1140" spans="1:9" ht="15.5" customHeight="1" x14ac:dyDescent="0.35">
      <c r="A1140" t="s">
        <v>3857</v>
      </c>
      <c r="B1140" s="18" t="s">
        <v>3839</v>
      </c>
      <c r="C1140" s="20" t="s">
        <v>3840</v>
      </c>
      <c r="D1140" s="18" t="str">
        <f t="shared" si="17"/>
        <v xml:space="preserve">RIVER HILLS (V) </v>
      </c>
      <c r="E1140" t="s">
        <v>1754</v>
      </c>
      <c r="F1140" t="s">
        <v>3858</v>
      </c>
      <c r="G1140" t="s">
        <v>3844</v>
      </c>
      <c r="H1140" t="s">
        <v>3859</v>
      </c>
      <c r="I1140" t="s">
        <v>3845</v>
      </c>
    </row>
    <row r="1141" spans="1:9" ht="15.5" customHeight="1" x14ac:dyDescent="0.35">
      <c r="A1141" t="s">
        <v>3860</v>
      </c>
      <c r="B1141" s="18" t="s">
        <v>3839</v>
      </c>
      <c r="C1141" s="20" t="s">
        <v>3840</v>
      </c>
      <c r="D1141" s="18" t="str">
        <f t="shared" si="17"/>
        <v xml:space="preserve">SHOREWOOD (V) </v>
      </c>
      <c r="E1141" t="s">
        <v>1754</v>
      </c>
      <c r="F1141" t="s">
        <v>3861</v>
      </c>
      <c r="G1141" t="s">
        <v>3862</v>
      </c>
      <c r="H1141" t="s">
        <v>3863</v>
      </c>
    </row>
    <row r="1142" spans="1:9" ht="15.5" customHeight="1" x14ac:dyDescent="0.35">
      <c r="A1142" t="s">
        <v>3864</v>
      </c>
      <c r="B1142" s="18" t="s">
        <v>3839</v>
      </c>
      <c r="C1142" s="20" t="s">
        <v>3840</v>
      </c>
      <c r="D1142" s="18" t="str">
        <f t="shared" si="17"/>
        <v xml:space="preserve">WEST MILWAUKEE (V) </v>
      </c>
      <c r="E1142" t="s">
        <v>1754</v>
      </c>
      <c r="F1142" t="s">
        <v>3865</v>
      </c>
      <c r="G1142" t="s">
        <v>3866</v>
      </c>
    </row>
    <row r="1143" spans="1:9" ht="15.5" customHeight="1" x14ac:dyDescent="0.35">
      <c r="A1143" t="s">
        <v>3867</v>
      </c>
      <c r="B1143" s="18" t="s">
        <v>3839</v>
      </c>
      <c r="C1143" s="20" t="s">
        <v>3840</v>
      </c>
      <c r="D1143" s="18" t="str">
        <f t="shared" si="17"/>
        <v xml:space="preserve">WHITEFISH BAY (V) </v>
      </c>
      <c r="E1143" t="s">
        <v>1754</v>
      </c>
      <c r="F1143" t="s">
        <v>3868</v>
      </c>
      <c r="G1143" t="s">
        <v>3863</v>
      </c>
    </row>
    <row r="1144" spans="1:9" ht="15.5" customHeight="1" x14ac:dyDescent="0.35">
      <c r="A1144" t="s">
        <v>3869</v>
      </c>
      <c r="B1144" s="18" t="s">
        <v>3839</v>
      </c>
      <c r="C1144" s="20" t="s">
        <v>3840</v>
      </c>
      <c r="D1144" s="18" t="str">
        <f t="shared" si="17"/>
        <v xml:space="preserve">CUDAHY (C) </v>
      </c>
      <c r="E1144" t="s">
        <v>1757</v>
      </c>
      <c r="F1144" t="s">
        <v>3870</v>
      </c>
      <c r="G1144" t="s">
        <v>3871</v>
      </c>
    </row>
    <row r="1145" spans="1:9" ht="15.5" customHeight="1" x14ac:dyDescent="0.35">
      <c r="A1145" t="s">
        <v>3872</v>
      </c>
      <c r="B1145" s="18" t="s">
        <v>3839</v>
      </c>
      <c r="C1145" s="20" t="s">
        <v>3840</v>
      </c>
      <c r="D1145" s="18" t="str">
        <f t="shared" si="17"/>
        <v xml:space="preserve">FRANKLIN (C) </v>
      </c>
      <c r="E1145" t="s">
        <v>1757</v>
      </c>
      <c r="F1145" t="s">
        <v>3218</v>
      </c>
      <c r="G1145" t="s">
        <v>3873</v>
      </c>
      <c r="H1145" t="s">
        <v>3874</v>
      </c>
      <c r="I1145" t="s">
        <v>3856</v>
      </c>
    </row>
    <row r="1146" spans="1:9" ht="15.5" customHeight="1" x14ac:dyDescent="0.35">
      <c r="A1146" t="s">
        <v>3875</v>
      </c>
      <c r="B1146" s="18" t="s">
        <v>3839</v>
      </c>
      <c r="C1146" s="20" t="s">
        <v>3840</v>
      </c>
      <c r="D1146" s="18" t="str">
        <f t="shared" si="17"/>
        <v xml:space="preserve">GLENDALE (C) </v>
      </c>
      <c r="E1146" t="s">
        <v>1757</v>
      </c>
      <c r="F1146" t="s">
        <v>3876</v>
      </c>
      <c r="G1146" t="s">
        <v>3844</v>
      </c>
      <c r="H1146" t="s">
        <v>3859</v>
      </c>
      <c r="I1146" t="s">
        <v>3845</v>
      </c>
    </row>
    <row r="1147" spans="1:9" ht="15.5" customHeight="1" x14ac:dyDescent="0.35">
      <c r="A1147" t="s">
        <v>3877</v>
      </c>
      <c r="B1147" s="18" t="s">
        <v>3839</v>
      </c>
      <c r="C1147" s="20" t="s">
        <v>3840</v>
      </c>
      <c r="D1147" s="18" t="str">
        <f t="shared" si="17"/>
        <v xml:space="preserve">GREENFIELD (C) </v>
      </c>
      <c r="E1147" t="s">
        <v>1757</v>
      </c>
      <c r="F1147" t="s">
        <v>3441</v>
      </c>
      <c r="G1147" t="s">
        <v>3878</v>
      </c>
      <c r="H1147" t="s">
        <v>3866</v>
      </c>
      <c r="I1147" t="s">
        <v>3856</v>
      </c>
    </row>
    <row r="1148" spans="1:9" ht="15.5" customHeight="1" x14ac:dyDescent="0.35">
      <c r="A1148" t="s">
        <v>3879</v>
      </c>
      <c r="B1148" s="18" t="s">
        <v>3839</v>
      </c>
      <c r="C1148" s="20" t="s">
        <v>3840</v>
      </c>
      <c r="D1148" s="18" t="str">
        <f t="shared" si="17"/>
        <v xml:space="preserve">MILWAUKEE (C) </v>
      </c>
      <c r="E1148" t="s">
        <v>1757</v>
      </c>
      <c r="F1148" t="s">
        <v>3880</v>
      </c>
      <c r="G1148" t="s">
        <v>3881</v>
      </c>
    </row>
    <row r="1149" spans="1:9" ht="15.5" customHeight="1" x14ac:dyDescent="0.35">
      <c r="A1149" t="s">
        <v>3882</v>
      </c>
      <c r="B1149" s="18" t="s">
        <v>3839</v>
      </c>
      <c r="C1149" s="20" t="s">
        <v>3840</v>
      </c>
      <c r="D1149" s="18" t="str">
        <f t="shared" si="17"/>
        <v xml:space="preserve">OAK CREEK (C) </v>
      </c>
      <c r="E1149" t="s">
        <v>1757</v>
      </c>
      <c r="F1149" t="s">
        <v>3883</v>
      </c>
      <c r="G1149" t="s">
        <v>3874</v>
      </c>
    </row>
    <row r="1150" spans="1:9" ht="15.5" customHeight="1" x14ac:dyDescent="0.35">
      <c r="A1150" t="s">
        <v>3884</v>
      </c>
      <c r="B1150" s="18" t="s">
        <v>3839</v>
      </c>
      <c r="C1150" s="20" t="s">
        <v>3840</v>
      </c>
      <c r="D1150" s="18" t="str">
        <f t="shared" si="17"/>
        <v xml:space="preserve">SAINT FRANCIS (C) </v>
      </c>
      <c r="E1150" t="s">
        <v>1757</v>
      </c>
      <c r="F1150" t="s">
        <v>3885</v>
      </c>
      <c r="G1150" t="s">
        <v>3886</v>
      </c>
    </row>
    <row r="1151" spans="1:9" ht="15.5" customHeight="1" x14ac:dyDescent="0.35">
      <c r="A1151" t="s">
        <v>3887</v>
      </c>
      <c r="B1151" s="18" t="s">
        <v>3839</v>
      </c>
      <c r="C1151" s="20" t="s">
        <v>3840</v>
      </c>
      <c r="D1151" s="18" t="str">
        <f t="shared" si="17"/>
        <v xml:space="preserve">SOUTH MILWAUKEE (C) </v>
      </c>
      <c r="E1151" t="s">
        <v>1757</v>
      </c>
      <c r="F1151" t="s">
        <v>3888</v>
      </c>
      <c r="G1151" t="s">
        <v>3889</v>
      </c>
    </row>
    <row r="1152" spans="1:9" ht="15.5" customHeight="1" x14ac:dyDescent="0.35">
      <c r="A1152" t="s">
        <v>3890</v>
      </c>
      <c r="B1152" s="18" t="s">
        <v>3839</v>
      </c>
      <c r="C1152" s="20" t="s">
        <v>3840</v>
      </c>
      <c r="D1152" s="18" t="str">
        <f t="shared" si="17"/>
        <v xml:space="preserve">WAUWATOSA (C) </v>
      </c>
      <c r="E1152" t="s">
        <v>1757</v>
      </c>
      <c r="F1152" t="s">
        <v>3891</v>
      </c>
      <c r="G1152" t="s">
        <v>3892</v>
      </c>
    </row>
    <row r="1153" spans="1:9" ht="15.5" customHeight="1" x14ac:dyDescent="0.35">
      <c r="A1153" t="s">
        <v>3893</v>
      </c>
      <c r="B1153" s="18" t="s">
        <v>3839</v>
      </c>
      <c r="C1153" s="20" t="s">
        <v>3840</v>
      </c>
      <c r="D1153" s="18" t="str">
        <f t="shared" si="17"/>
        <v xml:space="preserve">WEST ALLIS (C) </v>
      </c>
      <c r="E1153" t="s">
        <v>1757</v>
      </c>
      <c r="F1153" t="s">
        <v>3894</v>
      </c>
      <c r="G1153" t="s">
        <v>3866</v>
      </c>
    </row>
    <row r="1154" spans="1:9" ht="15.5" customHeight="1" x14ac:dyDescent="0.35">
      <c r="A1154" t="s">
        <v>3895</v>
      </c>
      <c r="B1154" s="18" t="s">
        <v>2002</v>
      </c>
      <c r="C1154" s="20" t="s">
        <v>2003</v>
      </c>
      <c r="D1154" s="18" t="str">
        <f t="shared" si="17"/>
        <v xml:space="preserve">ADRIAN (T) </v>
      </c>
      <c r="E1154" t="s">
        <v>1712</v>
      </c>
      <c r="F1154" t="s">
        <v>3896</v>
      </c>
      <c r="G1154" t="s">
        <v>3897</v>
      </c>
      <c r="H1154" t="s">
        <v>3207</v>
      </c>
    </row>
    <row r="1155" spans="1:9" ht="15.5" customHeight="1" x14ac:dyDescent="0.35">
      <c r="A1155" t="s">
        <v>3898</v>
      </c>
      <c r="B1155" s="18" t="s">
        <v>2002</v>
      </c>
      <c r="C1155" s="20" t="s">
        <v>2003</v>
      </c>
      <c r="D1155" s="18" t="str">
        <f t="shared" ref="D1155:D1218" si="18">_xlfn.CONCAT(F1155," ","(",LEFT(E1155),") ")</f>
        <v xml:space="preserve">ANGELO (T) </v>
      </c>
      <c r="E1155" t="s">
        <v>1712</v>
      </c>
      <c r="F1155" t="s">
        <v>3899</v>
      </c>
      <c r="G1155" t="s">
        <v>3897</v>
      </c>
    </row>
    <row r="1156" spans="1:9" ht="15.5" customHeight="1" x14ac:dyDescent="0.35">
      <c r="A1156" t="s">
        <v>3900</v>
      </c>
      <c r="B1156" s="18" t="s">
        <v>2002</v>
      </c>
      <c r="C1156" s="20" t="s">
        <v>2003</v>
      </c>
      <c r="D1156" s="18" t="str">
        <f t="shared" si="18"/>
        <v xml:space="preserve">BYRON (T) </v>
      </c>
      <c r="E1156" t="s">
        <v>1712</v>
      </c>
      <c r="F1156" t="s">
        <v>2859</v>
      </c>
      <c r="G1156" t="s">
        <v>3207</v>
      </c>
    </row>
    <row r="1157" spans="1:9" ht="15.5" customHeight="1" x14ac:dyDescent="0.35">
      <c r="A1157" t="s">
        <v>3901</v>
      </c>
      <c r="B1157" s="18" t="s">
        <v>2002</v>
      </c>
      <c r="C1157" s="20" t="s">
        <v>2003</v>
      </c>
      <c r="D1157" s="18" t="str">
        <f t="shared" si="18"/>
        <v xml:space="preserve">CLIFTON (T) </v>
      </c>
      <c r="E1157" t="s">
        <v>1712</v>
      </c>
      <c r="F1157" t="s">
        <v>2967</v>
      </c>
      <c r="G1157" t="s">
        <v>3314</v>
      </c>
      <c r="H1157" t="s">
        <v>3307</v>
      </c>
      <c r="I1157" t="s">
        <v>3207</v>
      </c>
    </row>
    <row r="1158" spans="1:9" ht="15.5" customHeight="1" x14ac:dyDescent="0.35">
      <c r="A1158" t="s">
        <v>3902</v>
      </c>
      <c r="B1158" s="18" t="s">
        <v>2002</v>
      </c>
      <c r="C1158" s="20" t="s">
        <v>2003</v>
      </c>
      <c r="D1158" s="18" t="str">
        <f t="shared" si="18"/>
        <v xml:space="preserve">GLENDALE (T) </v>
      </c>
      <c r="E1158" t="s">
        <v>1712</v>
      </c>
      <c r="F1158" t="s">
        <v>3876</v>
      </c>
      <c r="G1158" t="s">
        <v>3314</v>
      </c>
      <c r="H1158" t="s">
        <v>3343</v>
      </c>
    </row>
    <row r="1159" spans="1:9" ht="15.5" customHeight="1" x14ac:dyDescent="0.35">
      <c r="A1159" t="s">
        <v>3903</v>
      </c>
      <c r="B1159" s="18" t="s">
        <v>2002</v>
      </c>
      <c r="C1159" s="20" t="s">
        <v>2003</v>
      </c>
      <c r="D1159" s="18" t="str">
        <f t="shared" si="18"/>
        <v xml:space="preserve">GRANT (T) </v>
      </c>
      <c r="E1159" t="s">
        <v>1712</v>
      </c>
      <c r="F1159" t="s">
        <v>2241</v>
      </c>
      <c r="G1159" t="s">
        <v>3897</v>
      </c>
      <c r="H1159" t="s">
        <v>3207</v>
      </c>
    </row>
    <row r="1160" spans="1:9" ht="15.5" customHeight="1" x14ac:dyDescent="0.35">
      <c r="A1160" t="s">
        <v>3904</v>
      </c>
      <c r="B1160" s="18" t="s">
        <v>2002</v>
      </c>
      <c r="C1160" s="20" t="s">
        <v>2003</v>
      </c>
      <c r="D1160" s="18" t="str">
        <f t="shared" si="18"/>
        <v xml:space="preserve">GREENFIELD (T) </v>
      </c>
      <c r="E1160" t="s">
        <v>1712</v>
      </c>
      <c r="F1160" t="s">
        <v>3441</v>
      </c>
      <c r="G1160" t="s">
        <v>3897</v>
      </c>
      <c r="H1160" t="s">
        <v>3207</v>
      </c>
    </row>
    <row r="1161" spans="1:9" ht="15.5" customHeight="1" x14ac:dyDescent="0.35">
      <c r="A1161" t="s">
        <v>3905</v>
      </c>
      <c r="B1161" s="18" t="s">
        <v>2002</v>
      </c>
      <c r="C1161" s="20" t="s">
        <v>2003</v>
      </c>
      <c r="D1161" s="18" t="str">
        <f t="shared" si="18"/>
        <v xml:space="preserve">JEFFERSON (T) </v>
      </c>
      <c r="E1161" t="s">
        <v>1712</v>
      </c>
      <c r="F1161" t="s">
        <v>3075</v>
      </c>
      <c r="G1161" t="s">
        <v>3454</v>
      </c>
    </row>
    <row r="1162" spans="1:9" ht="15.5" customHeight="1" x14ac:dyDescent="0.35">
      <c r="A1162" t="s">
        <v>3906</v>
      </c>
      <c r="B1162" s="18" t="s">
        <v>2002</v>
      </c>
      <c r="C1162" s="20" t="s">
        <v>2003</v>
      </c>
      <c r="D1162" s="18" t="str">
        <f t="shared" si="18"/>
        <v xml:space="preserve">LA FAYETTE (T) </v>
      </c>
      <c r="E1162" t="s">
        <v>1712</v>
      </c>
      <c r="F1162" t="s">
        <v>3907</v>
      </c>
      <c r="G1162" t="s">
        <v>3897</v>
      </c>
    </row>
    <row r="1163" spans="1:9" ht="15.5" customHeight="1" x14ac:dyDescent="0.35">
      <c r="A1163" t="s">
        <v>3908</v>
      </c>
      <c r="B1163" s="18" t="s">
        <v>2002</v>
      </c>
      <c r="C1163" s="20" t="s">
        <v>2003</v>
      </c>
      <c r="D1163" s="18" t="str">
        <f t="shared" si="18"/>
        <v xml:space="preserve">LA GRANGE (T) </v>
      </c>
      <c r="E1163" t="s">
        <v>1712</v>
      </c>
      <c r="F1163" t="s">
        <v>3909</v>
      </c>
      <c r="G1163" t="s">
        <v>3207</v>
      </c>
    </row>
    <row r="1164" spans="1:9" ht="15.5" customHeight="1" x14ac:dyDescent="0.35">
      <c r="A1164" t="s">
        <v>3910</v>
      </c>
      <c r="B1164" s="18" t="s">
        <v>2002</v>
      </c>
      <c r="C1164" s="20" t="s">
        <v>2003</v>
      </c>
      <c r="D1164" s="18" t="str">
        <f t="shared" si="18"/>
        <v xml:space="preserve">LEON (T) </v>
      </c>
      <c r="E1164" t="s">
        <v>1712</v>
      </c>
      <c r="F1164" t="s">
        <v>3911</v>
      </c>
      <c r="G1164" t="s">
        <v>3429</v>
      </c>
      <c r="H1164" t="s">
        <v>3454</v>
      </c>
      <c r="I1164" t="s">
        <v>3897</v>
      </c>
    </row>
    <row r="1165" spans="1:9" ht="15.5" customHeight="1" x14ac:dyDescent="0.35">
      <c r="A1165" t="s">
        <v>3912</v>
      </c>
      <c r="B1165" s="18" t="s">
        <v>2002</v>
      </c>
      <c r="C1165" s="20" t="s">
        <v>2003</v>
      </c>
      <c r="D1165" s="18" t="str">
        <f t="shared" si="18"/>
        <v xml:space="preserve">LINCOLN (T) </v>
      </c>
      <c r="E1165" t="s">
        <v>1712</v>
      </c>
      <c r="F1165" t="s">
        <v>1733</v>
      </c>
      <c r="G1165" t="s">
        <v>3207</v>
      </c>
    </row>
    <row r="1166" spans="1:9" ht="15.5" customHeight="1" x14ac:dyDescent="0.35">
      <c r="A1166" t="s">
        <v>3913</v>
      </c>
      <c r="B1166" s="18" t="s">
        <v>2002</v>
      </c>
      <c r="C1166" s="20" t="s">
        <v>2003</v>
      </c>
      <c r="D1166" s="18" t="str">
        <f t="shared" si="18"/>
        <v xml:space="preserve">LITTLE FALLS (T) </v>
      </c>
      <c r="E1166" t="s">
        <v>1712</v>
      </c>
      <c r="F1166" t="s">
        <v>3914</v>
      </c>
      <c r="G1166" t="s">
        <v>3227</v>
      </c>
      <c r="H1166" t="s">
        <v>3897</v>
      </c>
    </row>
    <row r="1167" spans="1:9" ht="15.5" customHeight="1" x14ac:dyDescent="0.35">
      <c r="A1167" t="s">
        <v>3915</v>
      </c>
      <c r="B1167" s="18" t="s">
        <v>2002</v>
      </c>
      <c r="C1167" s="20" t="s">
        <v>2003</v>
      </c>
      <c r="D1167" s="18" t="str">
        <f t="shared" si="18"/>
        <v xml:space="preserve">NEW LYME (T) </v>
      </c>
      <c r="E1167" t="s">
        <v>1712</v>
      </c>
      <c r="F1167" t="s">
        <v>3916</v>
      </c>
      <c r="G1167" t="s">
        <v>2231</v>
      </c>
      <c r="H1167" t="s">
        <v>3897</v>
      </c>
    </row>
    <row r="1168" spans="1:9" ht="15.5" customHeight="1" x14ac:dyDescent="0.35">
      <c r="A1168" t="s">
        <v>3917</v>
      </c>
      <c r="B1168" s="18" t="s">
        <v>2002</v>
      </c>
      <c r="C1168" s="20" t="s">
        <v>2003</v>
      </c>
      <c r="D1168" s="18" t="str">
        <f t="shared" si="18"/>
        <v xml:space="preserve">OAKDALE (T) </v>
      </c>
      <c r="E1168" t="s">
        <v>1712</v>
      </c>
      <c r="F1168" t="s">
        <v>3918</v>
      </c>
      <c r="G1168" t="s">
        <v>3307</v>
      </c>
      <c r="H1168" t="s">
        <v>3207</v>
      </c>
    </row>
    <row r="1169" spans="1:9" ht="15.5" customHeight="1" x14ac:dyDescent="0.35">
      <c r="A1169" t="s">
        <v>3919</v>
      </c>
      <c r="B1169" s="18" t="s">
        <v>2002</v>
      </c>
      <c r="C1169" s="20" t="s">
        <v>2003</v>
      </c>
      <c r="D1169" s="18" t="str">
        <f t="shared" si="18"/>
        <v xml:space="preserve">PORTLAND (T) </v>
      </c>
      <c r="E1169" t="s">
        <v>1712</v>
      </c>
      <c r="F1169" t="s">
        <v>2620</v>
      </c>
      <c r="G1169" t="s">
        <v>3454</v>
      </c>
      <c r="H1169" t="s">
        <v>3897</v>
      </c>
      <c r="I1169" t="s">
        <v>3442</v>
      </c>
    </row>
    <row r="1170" spans="1:9" ht="15.5" customHeight="1" x14ac:dyDescent="0.35">
      <c r="A1170" t="s">
        <v>3920</v>
      </c>
      <c r="B1170" s="18" t="s">
        <v>2002</v>
      </c>
      <c r="C1170" s="20" t="s">
        <v>2003</v>
      </c>
      <c r="D1170" s="18" t="str">
        <f t="shared" si="18"/>
        <v xml:space="preserve">RIDGEVILLE (T) </v>
      </c>
      <c r="E1170" t="s">
        <v>1712</v>
      </c>
      <c r="F1170" t="s">
        <v>3921</v>
      </c>
      <c r="G1170" t="s">
        <v>3922</v>
      </c>
      <c r="H1170" t="s">
        <v>3897</v>
      </c>
      <c r="I1170" t="s">
        <v>3207</v>
      </c>
    </row>
    <row r="1171" spans="1:9" ht="15.5" customHeight="1" x14ac:dyDescent="0.35">
      <c r="A1171" t="s">
        <v>3923</v>
      </c>
      <c r="B1171" s="18" t="s">
        <v>2002</v>
      </c>
      <c r="C1171" s="20" t="s">
        <v>2003</v>
      </c>
      <c r="D1171" s="18" t="str">
        <f t="shared" si="18"/>
        <v xml:space="preserve">SCOTT (T) </v>
      </c>
      <c r="E1171" t="s">
        <v>1712</v>
      </c>
      <c r="F1171" t="s">
        <v>1970</v>
      </c>
      <c r="G1171" t="s">
        <v>3207</v>
      </c>
    </row>
    <row r="1172" spans="1:9" ht="15.5" customHeight="1" x14ac:dyDescent="0.35">
      <c r="A1172" t="s">
        <v>3924</v>
      </c>
      <c r="B1172" s="18" t="s">
        <v>2002</v>
      </c>
      <c r="C1172" s="20" t="s">
        <v>2003</v>
      </c>
      <c r="D1172" s="18" t="str">
        <f t="shared" si="18"/>
        <v xml:space="preserve">SHELDON (T) </v>
      </c>
      <c r="E1172" t="s">
        <v>1712</v>
      </c>
      <c r="F1172" t="s">
        <v>3925</v>
      </c>
      <c r="G1172" t="s">
        <v>3454</v>
      </c>
      <c r="H1172" t="s">
        <v>3922</v>
      </c>
    </row>
    <row r="1173" spans="1:9" ht="15.5" customHeight="1" x14ac:dyDescent="0.35">
      <c r="A1173" t="s">
        <v>3926</v>
      </c>
      <c r="B1173" s="18" t="s">
        <v>2002</v>
      </c>
      <c r="C1173" s="20" t="s">
        <v>2003</v>
      </c>
      <c r="D1173" s="18" t="str">
        <f t="shared" si="18"/>
        <v xml:space="preserve">SPARTA (T) </v>
      </c>
      <c r="E1173" t="s">
        <v>1712</v>
      </c>
      <c r="F1173" t="s">
        <v>3927</v>
      </c>
      <c r="G1173" t="s">
        <v>3429</v>
      </c>
      <c r="H1173" t="s">
        <v>3897</v>
      </c>
    </row>
    <row r="1174" spans="1:9" ht="15.5" customHeight="1" x14ac:dyDescent="0.35">
      <c r="A1174" t="s">
        <v>3928</v>
      </c>
      <c r="B1174" s="18" t="s">
        <v>2002</v>
      </c>
      <c r="C1174" s="20" t="s">
        <v>2003</v>
      </c>
      <c r="D1174" s="18" t="str">
        <f t="shared" si="18"/>
        <v xml:space="preserve">TOMAH (T) </v>
      </c>
      <c r="E1174" t="s">
        <v>1712</v>
      </c>
      <c r="F1174" t="s">
        <v>3929</v>
      </c>
      <c r="G1174" t="s">
        <v>3207</v>
      </c>
    </row>
    <row r="1175" spans="1:9" ht="15.5" customHeight="1" x14ac:dyDescent="0.35">
      <c r="A1175" t="s">
        <v>3930</v>
      </c>
      <c r="B1175" s="18" t="s">
        <v>2002</v>
      </c>
      <c r="C1175" s="20" t="s">
        <v>2003</v>
      </c>
      <c r="D1175" s="18" t="str">
        <f t="shared" si="18"/>
        <v xml:space="preserve">WELLINGTON (T) </v>
      </c>
      <c r="E1175" t="s">
        <v>1712</v>
      </c>
      <c r="F1175" t="s">
        <v>3931</v>
      </c>
      <c r="G1175" t="s">
        <v>3314</v>
      </c>
      <c r="H1175" t="s">
        <v>3922</v>
      </c>
      <c r="I1175" t="s">
        <v>3343</v>
      </c>
    </row>
    <row r="1176" spans="1:9" ht="15.5" customHeight="1" x14ac:dyDescent="0.35">
      <c r="A1176" t="s">
        <v>3932</v>
      </c>
      <c r="B1176" s="18" t="s">
        <v>2002</v>
      </c>
      <c r="C1176" s="20" t="s">
        <v>2003</v>
      </c>
      <c r="D1176" s="18" t="str">
        <f t="shared" si="18"/>
        <v xml:space="preserve">WELLS (T) </v>
      </c>
      <c r="E1176" t="s">
        <v>1712</v>
      </c>
      <c r="F1176" t="s">
        <v>3933</v>
      </c>
      <c r="G1176" t="s">
        <v>3454</v>
      </c>
      <c r="H1176" t="s">
        <v>3922</v>
      </c>
      <c r="I1176" t="s">
        <v>3897</v>
      </c>
    </row>
    <row r="1177" spans="1:9" ht="15.5" customHeight="1" x14ac:dyDescent="0.35">
      <c r="A1177" t="s">
        <v>3934</v>
      </c>
      <c r="B1177" s="18" t="s">
        <v>2002</v>
      </c>
      <c r="C1177" s="20" t="s">
        <v>2003</v>
      </c>
      <c r="D1177" s="18" t="str">
        <f t="shared" si="18"/>
        <v xml:space="preserve">WILTON (T) </v>
      </c>
      <c r="E1177" t="s">
        <v>1712</v>
      </c>
      <c r="F1177" t="s">
        <v>3935</v>
      </c>
      <c r="G1177" t="s">
        <v>3314</v>
      </c>
      <c r="H1177" t="s">
        <v>3922</v>
      </c>
      <c r="I1177" t="s">
        <v>3207</v>
      </c>
    </row>
    <row r="1178" spans="1:9" ht="15.5" customHeight="1" x14ac:dyDescent="0.35">
      <c r="A1178" t="s">
        <v>3936</v>
      </c>
      <c r="B1178" s="18" t="s">
        <v>2002</v>
      </c>
      <c r="C1178" s="20" t="s">
        <v>2003</v>
      </c>
      <c r="D1178" s="18" t="str">
        <f t="shared" si="18"/>
        <v xml:space="preserve">CASHTON (V) </v>
      </c>
      <c r="E1178" t="s">
        <v>1754</v>
      </c>
      <c r="F1178" t="s">
        <v>3937</v>
      </c>
      <c r="G1178" t="s">
        <v>3454</v>
      </c>
    </row>
    <row r="1179" spans="1:9" ht="15.5" customHeight="1" x14ac:dyDescent="0.35">
      <c r="A1179" t="s">
        <v>3938</v>
      </c>
      <c r="B1179" s="18" t="s">
        <v>2002</v>
      </c>
      <c r="C1179" s="20" t="s">
        <v>2003</v>
      </c>
      <c r="D1179" s="18" t="str">
        <f t="shared" si="18"/>
        <v xml:space="preserve">KENDALL (V) </v>
      </c>
      <c r="E1179" t="s">
        <v>1754</v>
      </c>
      <c r="F1179" t="s">
        <v>3484</v>
      </c>
      <c r="G1179" t="s">
        <v>3314</v>
      </c>
    </row>
    <row r="1180" spans="1:9" ht="15.5" customHeight="1" x14ac:dyDescent="0.35">
      <c r="A1180" t="s">
        <v>3939</v>
      </c>
      <c r="B1180" s="18" t="s">
        <v>2002</v>
      </c>
      <c r="C1180" s="20" t="s">
        <v>2003</v>
      </c>
      <c r="D1180" s="18" t="str">
        <f t="shared" si="18"/>
        <v xml:space="preserve">MELVINA (V) </v>
      </c>
      <c r="E1180" t="s">
        <v>1754</v>
      </c>
      <c r="F1180" t="s">
        <v>3940</v>
      </c>
      <c r="G1180" t="s">
        <v>3454</v>
      </c>
    </row>
    <row r="1181" spans="1:9" ht="15.5" customHeight="1" x14ac:dyDescent="0.35">
      <c r="A1181" t="s">
        <v>3941</v>
      </c>
      <c r="B1181" s="18" t="s">
        <v>2002</v>
      </c>
      <c r="C1181" s="20" t="s">
        <v>2003</v>
      </c>
      <c r="D1181" s="18" t="str">
        <f t="shared" si="18"/>
        <v xml:space="preserve">NORWALK (V) </v>
      </c>
      <c r="E1181" t="s">
        <v>1754</v>
      </c>
      <c r="F1181" t="s">
        <v>3942</v>
      </c>
      <c r="G1181" t="s">
        <v>3922</v>
      </c>
    </row>
    <row r="1182" spans="1:9" ht="15.5" customHeight="1" x14ac:dyDescent="0.35">
      <c r="A1182" t="s">
        <v>3943</v>
      </c>
      <c r="B1182" s="18" t="s">
        <v>2002</v>
      </c>
      <c r="C1182" s="20" t="s">
        <v>2003</v>
      </c>
      <c r="D1182" s="18" t="str">
        <f t="shared" si="18"/>
        <v xml:space="preserve">OAKDALE (V) </v>
      </c>
      <c r="E1182" t="s">
        <v>1754</v>
      </c>
      <c r="F1182" t="s">
        <v>3918</v>
      </c>
      <c r="G1182" t="s">
        <v>3207</v>
      </c>
    </row>
    <row r="1183" spans="1:9" ht="15.5" customHeight="1" x14ac:dyDescent="0.35">
      <c r="A1183" t="s">
        <v>3944</v>
      </c>
      <c r="B1183" s="18" t="s">
        <v>2002</v>
      </c>
      <c r="C1183" s="20" t="s">
        <v>2003</v>
      </c>
      <c r="D1183" s="18" t="str">
        <f t="shared" si="18"/>
        <v xml:space="preserve">ONTARIO (V) </v>
      </c>
      <c r="E1183" t="s">
        <v>1754</v>
      </c>
      <c r="F1183" t="s">
        <v>3945</v>
      </c>
      <c r="G1183" t="s">
        <v>3922</v>
      </c>
    </row>
    <row r="1184" spans="1:9" ht="15.5" customHeight="1" x14ac:dyDescent="0.35">
      <c r="A1184" t="s">
        <v>3946</v>
      </c>
      <c r="B1184" s="18" t="s">
        <v>2002</v>
      </c>
      <c r="C1184" s="20" t="s">
        <v>2003</v>
      </c>
      <c r="D1184" s="18" t="str">
        <f t="shared" si="18"/>
        <v xml:space="preserve">ROCKLAND (V) </v>
      </c>
      <c r="E1184" t="s">
        <v>1754</v>
      </c>
      <c r="F1184" t="s">
        <v>1968</v>
      </c>
      <c r="G1184" t="s">
        <v>3429</v>
      </c>
    </row>
    <row r="1185" spans="1:9" ht="15.5" customHeight="1" x14ac:dyDescent="0.35">
      <c r="A1185" t="s">
        <v>3947</v>
      </c>
      <c r="B1185" s="18" t="s">
        <v>2002</v>
      </c>
      <c r="C1185" s="20" t="s">
        <v>2003</v>
      </c>
      <c r="D1185" s="18" t="str">
        <f t="shared" si="18"/>
        <v xml:space="preserve">WARRENS (V) </v>
      </c>
      <c r="E1185" t="s">
        <v>1754</v>
      </c>
      <c r="F1185" t="s">
        <v>3948</v>
      </c>
      <c r="G1185" t="s">
        <v>3207</v>
      </c>
    </row>
    <row r="1186" spans="1:9" ht="15.5" customHeight="1" x14ac:dyDescent="0.35">
      <c r="A1186" t="s">
        <v>3949</v>
      </c>
      <c r="B1186" s="18" t="s">
        <v>2002</v>
      </c>
      <c r="C1186" s="20" t="s">
        <v>2003</v>
      </c>
      <c r="D1186" s="18" t="str">
        <f t="shared" si="18"/>
        <v xml:space="preserve">WILTON (V) </v>
      </c>
      <c r="E1186" t="s">
        <v>1754</v>
      </c>
      <c r="F1186" t="s">
        <v>3935</v>
      </c>
      <c r="G1186" t="s">
        <v>3922</v>
      </c>
    </row>
    <row r="1187" spans="1:9" ht="15.5" customHeight="1" x14ac:dyDescent="0.35">
      <c r="A1187" t="s">
        <v>3950</v>
      </c>
      <c r="B1187" s="18" t="s">
        <v>2002</v>
      </c>
      <c r="C1187" s="20" t="s">
        <v>2003</v>
      </c>
      <c r="D1187" s="18" t="str">
        <f t="shared" si="18"/>
        <v xml:space="preserve">WYEVILLE (V) </v>
      </c>
      <c r="E1187" t="s">
        <v>1754</v>
      </c>
      <c r="F1187" t="s">
        <v>3951</v>
      </c>
      <c r="G1187" t="s">
        <v>3207</v>
      </c>
    </row>
    <row r="1188" spans="1:9" ht="15.5" customHeight="1" x14ac:dyDescent="0.35">
      <c r="A1188" t="s">
        <v>3952</v>
      </c>
      <c r="B1188" s="18" t="s">
        <v>2002</v>
      </c>
      <c r="C1188" s="20" t="s">
        <v>2003</v>
      </c>
      <c r="D1188" s="18" t="str">
        <f t="shared" si="18"/>
        <v xml:space="preserve">SPARTA (C) </v>
      </c>
      <c r="E1188" t="s">
        <v>1757</v>
      </c>
      <c r="F1188" t="s">
        <v>3927</v>
      </c>
      <c r="G1188" t="s">
        <v>3897</v>
      </c>
    </row>
    <row r="1189" spans="1:9" ht="15.5" customHeight="1" x14ac:dyDescent="0.35">
      <c r="A1189" t="s">
        <v>3953</v>
      </c>
      <c r="B1189" s="18" t="s">
        <v>2002</v>
      </c>
      <c r="C1189" s="20" t="s">
        <v>2003</v>
      </c>
      <c r="D1189" s="18" t="str">
        <f t="shared" si="18"/>
        <v xml:space="preserve">TOMAH (C) </v>
      </c>
      <c r="E1189" t="s">
        <v>1757</v>
      </c>
      <c r="F1189" t="s">
        <v>3929</v>
      </c>
      <c r="G1189" t="s">
        <v>3207</v>
      </c>
    </row>
    <row r="1190" spans="1:9" ht="15.5" customHeight="1" x14ac:dyDescent="0.35">
      <c r="A1190" t="s">
        <v>3954</v>
      </c>
      <c r="B1190" s="18" t="s">
        <v>1932</v>
      </c>
      <c r="C1190" s="20" t="s">
        <v>1933</v>
      </c>
      <c r="D1190" s="18" t="str">
        <f t="shared" si="18"/>
        <v xml:space="preserve">ABRAMS (T) </v>
      </c>
      <c r="E1190" t="s">
        <v>1712</v>
      </c>
      <c r="F1190" t="s">
        <v>3955</v>
      </c>
      <c r="G1190" t="s">
        <v>3956</v>
      </c>
      <c r="H1190" t="s">
        <v>3957</v>
      </c>
    </row>
    <row r="1191" spans="1:9" ht="15.5" customHeight="1" x14ac:dyDescent="0.35">
      <c r="A1191" t="s">
        <v>3958</v>
      </c>
      <c r="B1191" s="18" t="s">
        <v>1932</v>
      </c>
      <c r="C1191" s="20" t="s">
        <v>1933</v>
      </c>
      <c r="D1191" s="18" t="str">
        <f t="shared" si="18"/>
        <v xml:space="preserve">BAGLEY (T) </v>
      </c>
      <c r="E1191" t="s">
        <v>1712</v>
      </c>
      <c r="F1191" t="s">
        <v>3027</v>
      </c>
      <c r="G1191" t="s">
        <v>3763</v>
      </c>
      <c r="H1191" t="s">
        <v>3959</v>
      </c>
    </row>
    <row r="1192" spans="1:9" ht="15.5" customHeight="1" x14ac:dyDescent="0.35">
      <c r="A1192" t="s">
        <v>3960</v>
      </c>
      <c r="B1192" s="18" t="s">
        <v>1932</v>
      </c>
      <c r="C1192" s="20" t="s">
        <v>1933</v>
      </c>
      <c r="D1192" s="18" t="str">
        <f t="shared" si="18"/>
        <v xml:space="preserve">BRAZEAU (T) </v>
      </c>
      <c r="E1192" t="s">
        <v>1712</v>
      </c>
      <c r="F1192" t="s">
        <v>3961</v>
      </c>
      <c r="G1192" t="s">
        <v>3763</v>
      </c>
      <c r="H1192" t="s">
        <v>3957</v>
      </c>
    </row>
    <row r="1193" spans="1:9" ht="15.5" customHeight="1" x14ac:dyDescent="0.35">
      <c r="A1193" t="s">
        <v>3962</v>
      </c>
      <c r="B1193" s="18" t="s">
        <v>1932</v>
      </c>
      <c r="C1193" s="20" t="s">
        <v>1933</v>
      </c>
      <c r="D1193" s="18" t="str">
        <f t="shared" si="18"/>
        <v xml:space="preserve">BREED (T) </v>
      </c>
      <c r="E1193" t="s">
        <v>1712</v>
      </c>
      <c r="F1193" t="s">
        <v>3963</v>
      </c>
      <c r="G1193" t="s">
        <v>3959</v>
      </c>
    </row>
    <row r="1194" spans="1:9" ht="15.5" customHeight="1" x14ac:dyDescent="0.35">
      <c r="A1194" t="s">
        <v>3964</v>
      </c>
      <c r="B1194" s="18" t="s">
        <v>1932</v>
      </c>
      <c r="C1194" s="20" t="s">
        <v>1933</v>
      </c>
      <c r="D1194" s="18" t="str">
        <f t="shared" si="18"/>
        <v xml:space="preserve">CHASE (T) </v>
      </c>
      <c r="E1194" t="s">
        <v>1712</v>
      </c>
      <c r="F1194" t="s">
        <v>3965</v>
      </c>
      <c r="G1194" t="s">
        <v>1966</v>
      </c>
      <c r="H1194" t="s">
        <v>3957</v>
      </c>
    </row>
    <row r="1195" spans="1:9" ht="15.5" customHeight="1" x14ac:dyDescent="0.35">
      <c r="A1195" t="s">
        <v>3966</v>
      </c>
      <c r="B1195" s="18" t="s">
        <v>1932</v>
      </c>
      <c r="C1195" s="20" t="s">
        <v>1933</v>
      </c>
      <c r="D1195" s="18" t="str">
        <f t="shared" si="18"/>
        <v xml:space="preserve">DOTY (T) </v>
      </c>
      <c r="E1195" t="s">
        <v>1712</v>
      </c>
      <c r="F1195" t="s">
        <v>3967</v>
      </c>
      <c r="G1195" t="s">
        <v>2928</v>
      </c>
      <c r="H1195" t="s">
        <v>3959</v>
      </c>
    </row>
    <row r="1196" spans="1:9" ht="15.5" customHeight="1" x14ac:dyDescent="0.35">
      <c r="A1196" t="s">
        <v>3968</v>
      </c>
      <c r="B1196" s="18" t="s">
        <v>1932</v>
      </c>
      <c r="C1196" s="20" t="s">
        <v>1933</v>
      </c>
      <c r="D1196" s="18" t="str">
        <f t="shared" si="18"/>
        <v xml:space="preserve">GILLETT (T) </v>
      </c>
      <c r="E1196" t="s">
        <v>1712</v>
      </c>
      <c r="F1196" t="s">
        <v>3969</v>
      </c>
      <c r="G1196" t="s">
        <v>3970</v>
      </c>
    </row>
    <row r="1197" spans="1:9" ht="15.5" customHeight="1" x14ac:dyDescent="0.35">
      <c r="A1197" t="s">
        <v>3971</v>
      </c>
      <c r="B1197" s="18" t="s">
        <v>1932</v>
      </c>
      <c r="C1197" s="20" t="s">
        <v>1933</v>
      </c>
      <c r="D1197" s="18" t="str">
        <f t="shared" si="18"/>
        <v xml:space="preserve">HOW (T) </v>
      </c>
      <c r="E1197" t="s">
        <v>1712</v>
      </c>
      <c r="F1197" t="s">
        <v>3972</v>
      </c>
      <c r="G1197" t="s">
        <v>3970</v>
      </c>
      <c r="H1197" t="s">
        <v>3959</v>
      </c>
    </row>
    <row r="1198" spans="1:9" ht="15.5" customHeight="1" x14ac:dyDescent="0.35">
      <c r="A1198" t="s">
        <v>3973</v>
      </c>
      <c r="B1198" s="18" t="s">
        <v>1932</v>
      </c>
      <c r="C1198" s="20" t="s">
        <v>1933</v>
      </c>
      <c r="D1198" s="18" t="str">
        <f t="shared" si="18"/>
        <v xml:space="preserve">LAKEWOOD (T) </v>
      </c>
      <c r="E1198" t="s">
        <v>1712</v>
      </c>
      <c r="F1198" t="s">
        <v>3974</v>
      </c>
      <c r="G1198" t="s">
        <v>2928</v>
      </c>
    </row>
    <row r="1199" spans="1:9" ht="15.5" customHeight="1" x14ac:dyDescent="0.35">
      <c r="A1199" t="s">
        <v>3975</v>
      </c>
      <c r="B1199" s="18" t="s">
        <v>1932</v>
      </c>
      <c r="C1199" s="20" t="s">
        <v>1933</v>
      </c>
      <c r="D1199" s="18" t="str">
        <f t="shared" si="18"/>
        <v xml:space="preserve">LENA (T) </v>
      </c>
      <c r="E1199" t="s">
        <v>1712</v>
      </c>
      <c r="F1199" t="s">
        <v>3976</v>
      </c>
      <c r="G1199" t="s">
        <v>3776</v>
      </c>
    </row>
    <row r="1200" spans="1:9" ht="15.5" customHeight="1" x14ac:dyDescent="0.35">
      <c r="A1200" t="s">
        <v>3977</v>
      </c>
      <c r="B1200" s="18" t="s">
        <v>1932</v>
      </c>
      <c r="C1200" s="20" t="s">
        <v>1933</v>
      </c>
      <c r="D1200" s="18" t="str">
        <f t="shared" si="18"/>
        <v xml:space="preserve">LITTLE RIVER (T) </v>
      </c>
      <c r="E1200" t="s">
        <v>1712</v>
      </c>
      <c r="F1200" t="s">
        <v>3978</v>
      </c>
      <c r="G1200" t="s">
        <v>3775</v>
      </c>
      <c r="H1200" t="s">
        <v>3776</v>
      </c>
      <c r="I1200" t="s">
        <v>3956</v>
      </c>
    </row>
    <row r="1201" spans="1:10" ht="15.5" customHeight="1" x14ac:dyDescent="0.35">
      <c r="A1201" t="s">
        <v>3979</v>
      </c>
      <c r="B1201" s="18" t="s">
        <v>1932</v>
      </c>
      <c r="C1201" s="20" t="s">
        <v>1933</v>
      </c>
      <c r="D1201" s="18" t="str">
        <f t="shared" si="18"/>
        <v xml:space="preserve">LITTLE SUAMICO (T) </v>
      </c>
      <c r="E1201" t="s">
        <v>1712</v>
      </c>
      <c r="F1201" t="s">
        <v>3980</v>
      </c>
      <c r="G1201" t="s">
        <v>1966</v>
      </c>
      <c r="H1201" t="s">
        <v>3957</v>
      </c>
    </row>
    <row r="1202" spans="1:10" ht="15.5" customHeight="1" x14ac:dyDescent="0.35">
      <c r="A1202" t="s">
        <v>3981</v>
      </c>
      <c r="B1202" s="18" t="s">
        <v>1932</v>
      </c>
      <c r="C1202" s="20" t="s">
        <v>1933</v>
      </c>
      <c r="D1202" s="18" t="str">
        <f t="shared" si="18"/>
        <v xml:space="preserve">MAPLE VALLEY (T) </v>
      </c>
      <c r="E1202" t="s">
        <v>1712</v>
      </c>
      <c r="F1202" t="s">
        <v>3982</v>
      </c>
      <c r="G1202" t="s">
        <v>3970</v>
      </c>
      <c r="H1202" t="s">
        <v>3959</v>
      </c>
    </row>
    <row r="1203" spans="1:10" ht="15.5" customHeight="1" x14ac:dyDescent="0.35">
      <c r="A1203" t="s">
        <v>3983</v>
      </c>
      <c r="B1203" s="18" t="s">
        <v>1932</v>
      </c>
      <c r="C1203" s="20" t="s">
        <v>1933</v>
      </c>
      <c r="D1203" s="18" t="str">
        <f t="shared" si="18"/>
        <v xml:space="preserve">MORGAN (T) </v>
      </c>
      <c r="E1203" t="s">
        <v>1712</v>
      </c>
      <c r="F1203" t="s">
        <v>3984</v>
      </c>
      <c r="G1203" t="s">
        <v>1966</v>
      </c>
      <c r="H1203" t="s">
        <v>3970</v>
      </c>
      <c r="I1203" t="s">
        <v>3957</v>
      </c>
    </row>
    <row r="1204" spans="1:10" ht="15.5" customHeight="1" x14ac:dyDescent="0.35">
      <c r="A1204" t="s">
        <v>3985</v>
      </c>
      <c r="B1204" s="18" t="s">
        <v>1932</v>
      </c>
      <c r="C1204" s="20" t="s">
        <v>1933</v>
      </c>
      <c r="D1204" s="18" t="str">
        <f t="shared" si="18"/>
        <v xml:space="preserve">MOUNTAIN (T) </v>
      </c>
      <c r="E1204" t="s">
        <v>1712</v>
      </c>
      <c r="F1204" t="s">
        <v>3986</v>
      </c>
      <c r="G1204" t="s">
        <v>3959</v>
      </c>
    </row>
    <row r="1205" spans="1:10" ht="15.5" customHeight="1" x14ac:dyDescent="0.35">
      <c r="A1205" t="s">
        <v>3987</v>
      </c>
      <c r="B1205" s="18" t="s">
        <v>1932</v>
      </c>
      <c r="C1205" s="20" t="s">
        <v>1933</v>
      </c>
      <c r="D1205" s="18" t="str">
        <f t="shared" si="18"/>
        <v xml:space="preserve">OCONTO (T) </v>
      </c>
      <c r="E1205" t="s">
        <v>1712</v>
      </c>
      <c r="F1205" t="s">
        <v>3988</v>
      </c>
      <c r="G1205" t="s">
        <v>3776</v>
      </c>
      <c r="H1205" t="s">
        <v>3956</v>
      </c>
    </row>
    <row r="1206" spans="1:10" ht="15.5" customHeight="1" x14ac:dyDescent="0.35">
      <c r="A1206" t="s">
        <v>3989</v>
      </c>
      <c r="B1206" s="18" t="s">
        <v>1932</v>
      </c>
      <c r="C1206" s="20" t="s">
        <v>1933</v>
      </c>
      <c r="D1206" s="18" t="str">
        <f t="shared" si="18"/>
        <v xml:space="preserve">OCONTO FALLS (T) </v>
      </c>
      <c r="E1206" t="s">
        <v>1712</v>
      </c>
      <c r="F1206" t="s">
        <v>3990</v>
      </c>
      <c r="G1206" t="s">
        <v>3970</v>
      </c>
      <c r="H1206" t="s">
        <v>3957</v>
      </c>
    </row>
    <row r="1207" spans="1:10" ht="15.5" customHeight="1" x14ac:dyDescent="0.35">
      <c r="A1207" t="s">
        <v>3991</v>
      </c>
      <c r="B1207" s="18" t="s">
        <v>1932</v>
      </c>
      <c r="C1207" s="20" t="s">
        <v>1933</v>
      </c>
      <c r="D1207" s="18" t="str">
        <f t="shared" si="18"/>
        <v xml:space="preserve">PENSAUKEE (T) </v>
      </c>
      <c r="E1207" t="s">
        <v>1712</v>
      </c>
      <c r="F1207" t="s">
        <v>3992</v>
      </c>
      <c r="G1207" t="s">
        <v>3956</v>
      </c>
      <c r="H1207" t="s">
        <v>3957</v>
      </c>
    </row>
    <row r="1208" spans="1:10" ht="15.5" customHeight="1" x14ac:dyDescent="0.35">
      <c r="A1208" t="s">
        <v>3993</v>
      </c>
      <c r="B1208" s="18" t="s">
        <v>1932</v>
      </c>
      <c r="C1208" s="20" t="s">
        <v>1933</v>
      </c>
      <c r="D1208" s="18" t="str">
        <f t="shared" si="18"/>
        <v xml:space="preserve">RIVERVIEW (T) </v>
      </c>
      <c r="E1208" t="s">
        <v>1712</v>
      </c>
      <c r="F1208" t="s">
        <v>3994</v>
      </c>
      <c r="G1208" t="s">
        <v>2928</v>
      </c>
      <c r="H1208" t="s">
        <v>3764</v>
      </c>
      <c r="I1208" t="s">
        <v>3959</v>
      </c>
    </row>
    <row r="1209" spans="1:10" ht="15.5" customHeight="1" x14ac:dyDescent="0.35">
      <c r="A1209" t="s">
        <v>3995</v>
      </c>
      <c r="B1209" s="18" t="s">
        <v>1932</v>
      </c>
      <c r="C1209" s="20" t="s">
        <v>1933</v>
      </c>
      <c r="D1209" s="18" t="str">
        <f t="shared" si="18"/>
        <v xml:space="preserve">SPRUCE (T) </v>
      </c>
      <c r="E1209" t="s">
        <v>1712</v>
      </c>
      <c r="F1209" t="s">
        <v>3996</v>
      </c>
      <c r="G1209" t="s">
        <v>3970</v>
      </c>
      <c r="H1209" t="s">
        <v>3776</v>
      </c>
      <c r="I1209" t="s">
        <v>3957</v>
      </c>
      <c r="J1209" t="s">
        <v>3959</v>
      </c>
    </row>
    <row r="1210" spans="1:10" ht="15.5" customHeight="1" x14ac:dyDescent="0.35">
      <c r="A1210" t="s">
        <v>3997</v>
      </c>
      <c r="B1210" s="18" t="s">
        <v>1932</v>
      </c>
      <c r="C1210" s="20" t="s">
        <v>1933</v>
      </c>
      <c r="D1210" s="18" t="str">
        <f t="shared" si="18"/>
        <v xml:space="preserve">STILES (T) </v>
      </c>
      <c r="E1210" t="s">
        <v>1712</v>
      </c>
      <c r="F1210" t="s">
        <v>3998</v>
      </c>
      <c r="G1210" t="s">
        <v>3776</v>
      </c>
      <c r="H1210" t="s">
        <v>3957</v>
      </c>
    </row>
    <row r="1211" spans="1:10" ht="15.5" customHeight="1" x14ac:dyDescent="0.35">
      <c r="A1211" t="s">
        <v>3999</v>
      </c>
      <c r="B1211" s="18" t="s">
        <v>1932</v>
      </c>
      <c r="C1211" s="20" t="s">
        <v>1933</v>
      </c>
      <c r="D1211" s="18" t="str">
        <f t="shared" si="18"/>
        <v xml:space="preserve">TOWNSEND (T) </v>
      </c>
      <c r="E1211" t="s">
        <v>1712</v>
      </c>
      <c r="F1211" t="s">
        <v>4000</v>
      </c>
      <c r="G1211" t="s">
        <v>2928</v>
      </c>
    </row>
    <row r="1212" spans="1:10" ht="15.5" customHeight="1" x14ac:dyDescent="0.35">
      <c r="A1212" t="s">
        <v>4001</v>
      </c>
      <c r="B1212" s="18" t="s">
        <v>1932</v>
      </c>
      <c r="C1212" s="20" t="s">
        <v>1933</v>
      </c>
      <c r="D1212" s="18" t="str">
        <f t="shared" si="18"/>
        <v xml:space="preserve">UNDERHILL (T) </v>
      </c>
      <c r="E1212" t="s">
        <v>1712</v>
      </c>
      <c r="F1212" t="s">
        <v>4002</v>
      </c>
      <c r="G1212" t="s">
        <v>3970</v>
      </c>
    </row>
    <row r="1213" spans="1:10" ht="15.5" customHeight="1" x14ac:dyDescent="0.35">
      <c r="A1213" t="s">
        <v>4003</v>
      </c>
      <c r="B1213" s="18" t="s">
        <v>1932</v>
      </c>
      <c r="C1213" s="20" t="s">
        <v>1933</v>
      </c>
      <c r="D1213" s="18" t="str">
        <f t="shared" si="18"/>
        <v xml:space="preserve">LENA (V) </v>
      </c>
      <c r="E1213" t="s">
        <v>1754</v>
      </c>
      <c r="F1213" t="s">
        <v>3976</v>
      </c>
      <c r="G1213" t="s">
        <v>3776</v>
      </c>
    </row>
    <row r="1214" spans="1:10" ht="15.5" customHeight="1" x14ac:dyDescent="0.35">
      <c r="A1214" t="s">
        <v>4004</v>
      </c>
      <c r="B1214" s="18" t="s">
        <v>1932</v>
      </c>
      <c r="C1214" s="20" t="s">
        <v>1933</v>
      </c>
      <c r="D1214" s="18" t="str">
        <f t="shared" si="18"/>
        <v xml:space="preserve">PULASKI (V) </v>
      </c>
      <c r="E1214" t="s">
        <v>1754</v>
      </c>
      <c r="F1214" t="s">
        <v>1987</v>
      </c>
      <c r="G1214" t="s">
        <v>1966</v>
      </c>
    </row>
    <row r="1215" spans="1:10" ht="15.5" customHeight="1" x14ac:dyDescent="0.35">
      <c r="A1215" t="s">
        <v>4005</v>
      </c>
      <c r="B1215" s="18" t="s">
        <v>1932</v>
      </c>
      <c r="C1215" s="20" t="s">
        <v>1933</v>
      </c>
      <c r="D1215" s="18" t="str">
        <f t="shared" si="18"/>
        <v xml:space="preserve">SURING (V) </v>
      </c>
      <c r="E1215" t="s">
        <v>1754</v>
      </c>
      <c r="F1215" t="s">
        <v>4006</v>
      </c>
      <c r="G1215" t="s">
        <v>3959</v>
      </c>
    </row>
    <row r="1216" spans="1:10" ht="15.5" customHeight="1" x14ac:dyDescent="0.35">
      <c r="A1216" t="s">
        <v>4007</v>
      </c>
      <c r="B1216" s="18" t="s">
        <v>1932</v>
      </c>
      <c r="C1216" s="20" t="s">
        <v>1933</v>
      </c>
      <c r="D1216" s="18" t="str">
        <f t="shared" si="18"/>
        <v xml:space="preserve">GILLETT (C) </v>
      </c>
      <c r="E1216" t="s">
        <v>1757</v>
      </c>
      <c r="F1216" t="s">
        <v>3969</v>
      </c>
      <c r="G1216" t="s">
        <v>3970</v>
      </c>
    </row>
    <row r="1217" spans="1:8" ht="15.5" customHeight="1" x14ac:dyDescent="0.35">
      <c r="A1217" t="s">
        <v>4008</v>
      </c>
      <c r="B1217" s="18" t="s">
        <v>1932</v>
      </c>
      <c r="C1217" s="20" t="s">
        <v>1933</v>
      </c>
      <c r="D1217" s="18" t="str">
        <f t="shared" si="18"/>
        <v xml:space="preserve">OCONTO (C) </v>
      </c>
      <c r="E1217" t="s">
        <v>1757</v>
      </c>
      <c r="F1217" t="s">
        <v>3988</v>
      </c>
      <c r="G1217" t="s">
        <v>3956</v>
      </c>
    </row>
    <row r="1218" spans="1:8" ht="15.5" customHeight="1" x14ac:dyDescent="0.35">
      <c r="A1218" t="s">
        <v>4009</v>
      </c>
      <c r="B1218" s="18" t="s">
        <v>1932</v>
      </c>
      <c r="C1218" s="20" t="s">
        <v>1933</v>
      </c>
      <c r="D1218" s="18" t="str">
        <f t="shared" si="18"/>
        <v xml:space="preserve">OCONTO FALLS (C) </v>
      </c>
      <c r="E1218" t="s">
        <v>1757</v>
      </c>
      <c r="F1218" t="s">
        <v>3990</v>
      </c>
      <c r="G1218" t="s">
        <v>3957</v>
      </c>
    </row>
    <row r="1219" spans="1:8" ht="15.5" customHeight="1" x14ac:dyDescent="0.35">
      <c r="A1219" t="s">
        <v>4010</v>
      </c>
      <c r="B1219" s="18" t="s">
        <v>2914</v>
      </c>
      <c r="C1219" s="20" t="s">
        <v>2915</v>
      </c>
      <c r="D1219" s="18" t="str">
        <f t="shared" ref="D1219:D1282" si="19">_xlfn.CONCAT(F1219," ","(",LEFT(E1219),") ")</f>
        <v xml:space="preserve">CASSIAN (T) </v>
      </c>
      <c r="E1219" t="s">
        <v>1712</v>
      </c>
      <c r="F1219" t="s">
        <v>4011</v>
      </c>
      <c r="G1219" t="s">
        <v>3534</v>
      </c>
      <c r="H1219" t="s">
        <v>4012</v>
      </c>
    </row>
    <row r="1220" spans="1:8" ht="15.5" customHeight="1" x14ac:dyDescent="0.35">
      <c r="A1220" t="s">
        <v>4010</v>
      </c>
      <c r="B1220" s="18" t="s">
        <v>1760</v>
      </c>
      <c r="C1220" s="20" t="s">
        <v>1761</v>
      </c>
      <c r="D1220" s="18" t="str">
        <f t="shared" si="19"/>
        <v xml:space="preserve">CASSIAN (T) </v>
      </c>
      <c r="E1220" t="s">
        <v>1712</v>
      </c>
      <c r="F1220" t="s">
        <v>4011</v>
      </c>
      <c r="G1220" t="s">
        <v>4013</v>
      </c>
    </row>
    <row r="1221" spans="1:8" ht="15.5" customHeight="1" x14ac:dyDescent="0.35">
      <c r="A1221" t="s">
        <v>4014</v>
      </c>
      <c r="B1221" s="18" t="s">
        <v>2914</v>
      </c>
      <c r="C1221" s="20" t="s">
        <v>2915</v>
      </c>
      <c r="D1221" s="18" t="str">
        <f t="shared" si="19"/>
        <v xml:space="preserve">CRESCENT (T) </v>
      </c>
      <c r="E1221" t="s">
        <v>1712</v>
      </c>
      <c r="F1221" t="s">
        <v>4015</v>
      </c>
      <c r="G1221" t="s">
        <v>3534</v>
      </c>
    </row>
    <row r="1222" spans="1:8" ht="15.5" customHeight="1" x14ac:dyDescent="0.35">
      <c r="A1222" t="s">
        <v>4016</v>
      </c>
      <c r="B1222" s="18" t="s">
        <v>2914</v>
      </c>
      <c r="C1222" s="20" t="s">
        <v>2915</v>
      </c>
      <c r="D1222" s="18" t="str">
        <f t="shared" si="19"/>
        <v xml:space="preserve">ENTERPRISE (T) </v>
      </c>
      <c r="E1222" t="s">
        <v>1712</v>
      </c>
      <c r="F1222" t="s">
        <v>4017</v>
      </c>
      <c r="G1222" t="s">
        <v>3518</v>
      </c>
    </row>
    <row r="1223" spans="1:8" ht="15.5" customHeight="1" x14ac:dyDescent="0.35">
      <c r="A1223" t="s">
        <v>4018</v>
      </c>
      <c r="B1223" s="18" t="s">
        <v>2914</v>
      </c>
      <c r="C1223" s="20" t="s">
        <v>2915</v>
      </c>
      <c r="D1223" s="18" t="str">
        <f t="shared" si="19"/>
        <v xml:space="preserve">HAZELHURST (T) </v>
      </c>
      <c r="E1223" t="s">
        <v>1712</v>
      </c>
      <c r="F1223" t="s">
        <v>4019</v>
      </c>
      <c r="G1223" t="s">
        <v>4012</v>
      </c>
    </row>
    <row r="1224" spans="1:8" ht="15.5" customHeight="1" x14ac:dyDescent="0.35">
      <c r="A1224" t="s">
        <v>4018</v>
      </c>
      <c r="B1224" s="18" t="s">
        <v>1760</v>
      </c>
      <c r="C1224" s="20" t="s">
        <v>1761</v>
      </c>
      <c r="D1224" s="18" t="str">
        <f t="shared" si="19"/>
        <v xml:space="preserve">HAZELHURST (T) </v>
      </c>
      <c r="E1224" t="s">
        <v>1712</v>
      </c>
      <c r="F1224" t="s">
        <v>4019</v>
      </c>
      <c r="G1224" t="s">
        <v>4013</v>
      </c>
    </row>
    <row r="1225" spans="1:8" ht="15.5" customHeight="1" x14ac:dyDescent="0.35">
      <c r="A1225" t="s">
        <v>4020</v>
      </c>
      <c r="B1225" s="18" t="s">
        <v>2914</v>
      </c>
      <c r="C1225" s="20" t="s">
        <v>2915</v>
      </c>
      <c r="D1225" s="18" t="str">
        <f t="shared" si="19"/>
        <v xml:space="preserve">LAKE TOMAHAWK (T) </v>
      </c>
      <c r="E1225" t="s">
        <v>1712</v>
      </c>
      <c r="F1225" t="s">
        <v>4021</v>
      </c>
      <c r="G1225" t="s">
        <v>4012</v>
      </c>
    </row>
    <row r="1226" spans="1:8" ht="15.5" customHeight="1" x14ac:dyDescent="0.35">
      <c r="A1226" t="s">
        <v>4018</v>
      </c>
      <c r="B1226" s="18" t="s">
        <v>1760</v>
      </c>
      <c r="C1226" s="20" t="s">
        <v>1761</v>
      </c>
      <c r="D1226" s="18" t="str">
        <f t="shared" si="19"/>
        <v xml:space="preserve">LAKE TOMAHAWK (T) </v>
      </c>
      <c r="E1226" t="s">
        <v>1712</v>
      </c>
      <c r="F1226" t="s">
        <v>4021</v>
      </c>
      <c r="G1226" t="s">
        <v>4013</v>
      </c>
    </row>
    <row r="1227" spans="1:8" ht="15.5" customHeight="1" x14ac:dyDescent="0.35">
      <c r="A1227" t="s">
        <v>4022</v>
      </c>
      <c r="B1227" s="18" t="s">
        <v>2914</v>
      </c>
      <c r="C1227" s="20" t="s">
        <v>2915</v>
      </c>
      <c r="D1227" s="18" t="str">
        <f t="shared" si="19"/>
        <v xml:space="preserve">LITTLE RICE (T) </v>
      </c>
      <c r="E1227" t="s">
        <v>1712</v>
      </c>
      <c r="F1227" t="s">
        <v>4023</v>
      </c>
      <c r="G1227" t="s">
        <v>3555</v>
      </c>
    </row>
    <row r="1228" spans="1:8" ht="15.5" customHeight="1" x14ac:dyDescent="0.35">
      <c r="A1228" t="s">
        <v>4024</v>
      </c>
      <c r="B1228" s="18" t="s">
        <v>2914</v>
      </c>
      <c r="C1228" s="20" t="s">
        <v>2915</v>
      </c>
      <c r="D1228" s="18" t="str">
        <f t="shared" si="19"/>
        <v xml:space="preserve">LYNNE (T) </v>
      </c>
      <c r="E1228" t="s">
        <v>1712</v>
      </c>
      <c r="F1228" t="s">
        <v>4025</v>
      </c>
      <c r="G1228" t="s">
        <v>3579</v>
      </c>
    </row>
    <row r="1229" spans="1:8" ht="15.5" customHeight="1" x14ac:dyDescent="0.35">
      <c r="A1229" t="s">
        <v>4026</v>
      </c>
      <c r="B1229" s="18" t="s">
        <v>2914</v>
      </c>
      <c r="C1229" s="20" t="s">
        <v>2915</v>
      </c>
      <c r="D1229" s="18" t="str">
        <f t="shared" si="19"/>
        <v xml:space="preserve">MINOCQUA (T) </v>
      </c>
      <c r="E1229" t="s">
        <v>1712</v>
      </c>
      <c r="F1229" t="s">
        <v>4027</v>
      </c>
      <c r="G1229" t="s">
        <v>4012</v>
      </c>
    </row>
    <row r="1230" spans="1:8" ht="15.5" customHeight="1" x14ac:dyDescent="0.35">
      <c r="A1230" t="s">
        <v>4028</v>
      </c>
      <c r="B1230" s="18" t="s">
        <v>2914</v>
      </c>
      <c r="C1230" s="20" t="s">
        <v>2915</v>
      </c>
      <c r="D1230" s="18" t="str">
        <f t="shared" si="19"/>
        <v xml:space="preserve">MONICO (T) </v>
      </c>
      <c r="E1230" t="s">
        <v>1712</v>
      </c>
      <c r="F1230" t="s">
        <v>4029</v>
      </c>
      <c r="G1230" t="s">
        <v>2937</v>
      </c>
    </row>
    <row r="1231" spans="1:8" ht="15.5" customHeight="1" x14ac:dyDescent="0.35">
      <c r="A1231" t="s">
        <v>4030</v>
      </c>
      <c r="B1231" s="18" t="s">
        <v>2914</v>
      </c>
      <c r="C1231" s="20" t="s">
        <v>2915</v>
      </c>
      <c r="D1231" s="18" t="str">
        <f t="shared" si="19"/>
        <v xml:space="preserve">NEWBOLD (T) </v>
      </c>
      <c r="E1231" t="s">
        <v>1712</v>
      </c>
      <c r="F1231" t="s">
        <v>4031</v>
      </c>
      <c r="G1231" t="s">
        <v>3534</v>
      </c>
      <c r="H1231" t="s">
        <v>4032</v>
      </c>
    </row>
    <row r="1232" spans="1:8" ht="15.5" customHeight="1" x14ac:dyDescent="0.35">
      <c r="A1232" t="s">
        <v>4033</v>
      </c>
      <c r="B1232" s="18" t="s">
        <v>2914</v>
      </c>
      <c r="C1232" s="20" t="s">
        <v>2915</v>
      </c>
      <c r="D1232" s="18" t="str">
        <f t="shared" si="19"/>
        <v xml:space="preserve">NOKOMIS (T) </v>
      </c>
      <c r="E1232" t="s">
        <v>1712</v>
      </c>
      <c r="F1232" t="s">
        <v>4034</v>
      </c>
      <c r="G1232" t="s">
        <v>3555</v>
      </c>
    </row>
    <row r="1233" spans="1:10" ht="15.5" customHeight="1" x14ac:dyDescent="0.35">
      <c r="A1233" t="s">
        <v>4035</v>
      </c>
      <c r="B1233" s="18" t="s">
        <v>2914</v>
      </c>
      <c r="C1233" s="20" t="s">
        <v>2915</v>
      </c>
      <c r="D1233" s="18" t="str">
        <f t="shared" si="19"/>
        <v xml:space="preserve">PELICAN (T) </v>
      </c>
      <c r="E1233" t="s">
        <v>1712</v>
      </c>
      <c r="F1233" t="s">
        <v>4036</v>
      </c>
      <c r="G1233" t="s">
        <v>3534</v>
      </c>
    </row>
    <row r="1234" spans="1:10" ht="15.5" customHeight="1" x14ac:dyDescent="0.35">
      <c r="A1234" t="s">
        <v>4037</v>
      </c>
      <c r="B1234" s="18" t="s">
        <v>2914</v>
      </c>
      <c r="C1234" s="20" t="s">
        <v>2915</v>
      </c>
      <c r="D1234" s="18" t="str">
        <f t="shared" si="19"/>
        <v xml:space="preserve">PIEHL (T) </v>
      </c>
      <c r="E1234" t="s">
        <v>1712</v>
      </c>
      <c r="F1234" t="s">
        <v>4038</v>
      </c>
      <c r="G1234" t="s">
        <v>2937</v>
      </c>
    </row>
    <row r="1235" spans="1:10" ht="15.5" customHeight="1" x14ac:dyDescent="0.35">
      <c r="A1235" t="s">
        <v>4039</v>
      </c>
      <c r="B1235" s="18" t="s">
        <v>2914</v>
      </c>
      <c r="C1235" s="20" t="s">
        <v>2915</v>
      </c>
      <c r="D1235" s="18" t="str">
        <f t="shared" si="19"/>
        <v xml:space="preserve">PINE LAKE (T) </v>
      </c>
      <c r="E1235" t="s">
        <v>1712</v>
      </c>
      <c r="F1235" t="s">
        <v>4040</v>
      </c>
      <c r="G1235" t="s">
        <v>3534</v>
      </c>
    </row>
    <row r="1236" spans="1:10" ht="15.5" customHeight="1" x14ac:dyDescent="0.35">
      <c r="A1236" t="s">
        <v>4041</v>
      </c>
      <c r="B1236" s="18" t="s">
        <v>2914</v>
      </c>
      <c r="C1236" s="20" t="s">
        <v>2915</v>
      </c>
      <c r="D1236" s="18" t="str">
        <f t="shared" si="19"/>
        <v xml:space="preserve">SCHOEPKE (T) </v>
      </c>
      <c r="E1236" t="s">
        <v>1712</v>
      </c>
      <c r="F1236" t="s">
        <v>4042</v>
      </c>
      <c r="G1236" t="s">
        <v>3518</v>
      </c>
    </row>
    <row r="1237" spans="1:10" ht="15.5" customHeight="1" x14ac:dyDescent="0.35">
      <c r="A1237" t="s">
        <v>4043</v>
      </c>
      <c r="B1237" s="18" t="s">
        <v>2914</v>
      </c>
      <c r="C1237" s="20" t="s">
        <v>2915</v>
      </c>
      <c r="D1237" s="18" t="str">
        <f t="shared" si="19"/>
        <v xml:space="preserve">STELLA (T) </v>
      </c>
      <c r="E1237" t="s">
        <v>1712</v>
      </c>
      <c r="F1237" t="s">
        <v>4044</v>
      </c>
      <c r="G1237" t="s">
        <v>3534</v>
      </c>
      <c r="H1237" t="s">
        <v>2937</v>
      </c>
    </row>
    <row r="1238" spans="1:10" ht="15.5" customHeight="1" x14ac:dyDescent="0.35">
      <c r="A1238" t="s">
        <v>4045</v>
      </c>
      <c r="B1238" s="18" t="s">
        <v>2914</v>
      </c>
      <c r="C1238" s="20" t="s">
        <v>2915</v>
      </c>
      <c r="D1238" s="18" t="str">
        <f t="shared" si="19"/>
        <v xml:space="preserve">SUGAR CAMP (T) </v>
      </c>
      <c r="E1238" t="s">
        <v>1712</v>
      </c>
      <c r="F1238" t="s">
        <v>4046</v>
      </c>
      <c r="G1238" t="s">
        <v>2937</v>
      </c>
    </row>
    <row r="1239" spans="1:10" ht="15.5" customHeight="1" x14ac:dyDescent="0.35">
      <c r="A1239" t="s">
        <v>4047</v>
      </c>
      <c r="B1239" s="18" t="s">
        <v>2914</v>
      </c>
      <c r="C1239" s="20" t="s">
        <v>2915</v>
      </c>
      <c r="D1239" s="18" t="str">
        <f t="shared" si="19"/>
        <v xml:space="preserve">THREE LAKES (T) </v>
      </c>
      <c r="E1239" t="s">
        <v>1712</v>
      </c>
      <c r="F1239" t="s">
        <v>4048</v>
      </c>
      <c r="G1239" t="s">
        <v>2937</v>
      </c>
    </row>
    <row r="1240" spans="1:10" ht="15.5" customHeight="1" x14ac:dyDescent="0.35">
      <c r="A1240" t="s">
        <v>4049</v>
      </c>
      <c r="B1240" s="18" t="s">
        <v>2914</v>
      </c>
      <c r="C1240" s="20" t="s">
        <v>2915</v>
      </c>
      <c r="D1240" s="18" t="str">
        <f t="shared" si="19"/>
        <v xml:space="preserve">WOODBORO (T) </v>
      </c>
      <c r="E1240" t="s">
        <v>1712</v>
      </c>
      <c r="F1240" t="s">
        <v>4050</v>
      </c>
      <c r="G1240" t="s">
        <v>3534</v>
      </c>
    </row>
    <row r="1241" spans="1:10" ht="15.5" customHeight="1" x14ac:dyDescent="0.35">
      <c r="A1241" t="s">
        <v>4051</v>
      </c>
      <c r="B1241" s="18" t="s">
        <v>2914</v>
      </c>
      <c r="C1241" s="20" t="s">
        <v>2915</v>
      </c>
      <c r="D1241" s="18" t="str">
        <f t="shared" si="19"/>
        <v xml:space="preserve">WOODRUFF (T) </v>
      </c>
      <c r="E1241" t="s">
        <v>1712</v>
      </c>
      <c r="F1241" t="s">
        <v>4052</v>
      </c>
      <c r="G1241" t="s">
        <v>4053</v>
      </c>
    </row>
    <row r="1242" spans="1:10" ht="15.5" customHeight="1" x14ac:dyDescent="0.35">
      <c r="A1242" t="s">
        <v>4051</v>
      </c>
      <c r="B1242" s="18" t="s">
        <v>1760</v>
      </c>
      <c r="C1242" s="20" t="s">
        <v>1761</v>
      </c>
      <c r="D1242" s="18" t="str">
        <f t="shared" si="19"/>
        <v xml:space="preserve">WOODRUFF (T) </v>
      </c>
      <c r="E1242" t="s">
        <v>1712</v>
      </c>
      <c r="F1242" t="s">
        <v>4052</v>
      </c>
      <c r="G1242" t="s">
        <v>4013</v>
      </c>
    </row>
    <row r="1243" spans="1:10" ht="15.5" customHeight="1" x14ac:dyDescent="0.35">
      <c r="A1243" t="s">
        <v>4054</v>
      </c>
      <c r="B1243" s="18" t="s">
        <v>2914</v>
      </c>
      <c r="C1243" s="20" t="s">
        <v>2915</v>
      </c>
      <c r="D1243" s="18" t="str">
        <f t="shared" si="19"/>
        <v xml:space="preserve">RHINELANDER (C) </v>
      </c>
      <c r="E1243" t="s">
        <v>1757</v>
      </c>
      <c r="F1243" t="s">
        <v>4055</v>
      </c>
      <c r="G1243" t="s">
        <v>3534</v>
      </c>
    </row>
    <row r="1244" spans="1:10" ht="15.5" customHeight="1" x14ac:dyDescent="0.35">
      <c r="A1244" t="s">
        <v>4056</v>
      </c>
      <c r="B1244" s="18" t="s">
        <v>1944</v>
      </c>
      <c r="C1244" s="20" t="s">
        <v>1945</v>
      </c>
      <c r="D1244" s="18" t="str">
        <f t="shared" si="19"/>
        <v xml:space="preserve">BLACK CREEK (T) </v>
      </c>
      <c r="E1244" t="s">
        <v>1712</v>
      </c>
      <c r="F1244" t="s">
        <v>4057</v>
      </c>
      <c r="G1244" t="s">
        <v>4058</v>
      </c>
      <c r="H1244" t="s">
        <v>4059</v>
      </c>
    </row>
    <row r="1245" spans="1:10" ht="15.5" customHeight="1" x14ac:dyDescent="0.35">
      <c r="A1245" t="s">
        <v>4060</v>
      </c>
      <c r="B1245" s="18" t="s">
        <v>1944</v>
      </c>
      <c r="C1245" s="20" t="s">
        <v>1945</v>
      </c>
      <c r="D1245" s="18" t="str">
        <f t="shared" si="19"/>
        <v xml:space="preserve">BOVINA (T) </v>
      </c>
      <c r="E1245" t="s">
        <v>1712</v>
      </c>
      <c r="F1245" t="s">
        <v>4061</v>
      </c>
      <c r="G1245" t="s">
        <v>4059</v>
      </c>
    </row>
    <row r="1246" spans="1:10" ht="15.5" customHeight="1" x14ac:dyDescent="0.35">
      <c r="A1246" t="s">
        <v>4062</v>
      </c>
      <c r="B1246" s="18" t="s">
        <v>1944</v>
      </c>
      <c r="C1246" s="20" t="s">
        <v>1945</v>
      </c>
      <c r="D1246" s="18" t="str">
        <f t="shared" si="19"/>
        <v xml:space="preserve">BUCHANAN (T) </v>
      </c>
      <c r="E1246" t="s">
        <v>1712</v>
      </c>
      <c r="F1246" t="s">
        <v>4063</v>
      </c>
      <c r="G1246" t="s">
        <v>1950</v>
      </c>
      <c r="H1246" t="s">
        <v>2112</v>
      </c>
      <c r="I1246" t="s">
        <v>1949</v>
      </c>
      <c r="J1246" t="s">
        <v>2113</v>
      </c>
    </row>
    <row r="1247" spans="1:10" ht="15.5" customHeight="1" x14ac:dyDescent="0.35">
      <c r="A1247" t="s">
        <v>4064</v>
      </c>
      <c r="B1247" s="18" t="s">
        <v>1944</v>
      </c>
      <c r="C1247" s="20" t="s">
        <v>1945</v>
      </c>
      <c r="D1247" s="18" t="str">
        <f t="shared" si="19"/>
        <v xml:space="preserve">CENTER (T) </v>
      </c>
      <c r="E1247" t="s">
        <v>1712</v>
      </c>
      <c r="F1247" t="s">
        <v>4065</v>
      </c>
      <c r="G1247" t="s">
        <v>4066</v>
      </c>
      <c r="H1247" t="s">
        <v>4067</v>
      </c>
      <c r="I1247" t="s">
        <v>4058</v>
      </c>
      <c r="J1247" t="s">
        <v>4059</v>
      </c>
    </row>
    <row r="1248" spans="1:10" ht="15.5" customHeight="1" x14ac:dyDescent="0.35">
      <c r="A1248" t="s">
        <v>4068</v>
      </c>
      <c r="B1248" s="18" t="s">
        <v>1944</v>
      </c>
      <c r="C1248" s="20" t="s">
        <v>1945</v>
      </c>
      <c r="D1248" s="18" t="str">
        <f t="shared" si="19"/>
        <v xml:space="preserve">CICERO (T) </v>
      </c>
      <c r="E1248" t="s">
        <v>1712</v>
      </c>
      <c r="F1248" t="s">
        <v>4069</v>
      </c>
      <c r="G1248" t="s">
        <v>4058</v>
      </c>
    </row>
    <row r="1249" spans="1:9" ht="15.5" customHeight="1" x14ac:dyDescent="0.35">
      <c r="A1249" t="s">
        <v>4070</v>
      </c>
      <c r="B1249" s="18" t="s">
        <v>1944</v>
      </c>
      <c r="C1249" s="20" t="s">
        <v>1945</v>
      </c>
      <c r="D1249" s="18" t="str">
        <f t="shared" si="19"/>
        <v xml:space="preserve">DALE (T) </v>
      </c>
      <c r="E1249" t="s">
        <v>1712</v>
      </c>
      <c r="F1249" t="s">
        <v>4071</v>
      </c>
      <c r="G1249" t="s">
        <v>4067</v>
      </c>
      <c r="H1249" t="s">
        <v>4072</v>
      </c>
    </row>
    <row r="1250" spans="1:9" ht="15.5" customHeight="1" x14ac:dyDescent="0.35">
      <c r="A1250" t="s">
        <v>4073</v>
      </c>
      <c r="B1250" s="18" t="s">
        <v>1944</v>
      </c>
      <c r="C1250" s="20" t="s">
        <v>1945</v>
      </c>
      <c r="D1250" s="18" t="str">
        <f t="shared" si="19"/>
        <v xml:space="preserve">DEER CREEK (T) </v>
      </c>
      <c r="E1250" t="s">
        <v>1712</v>
      </c>
      <c r="F1250" t="s">
        <v>4074</v>
      </c>
      <c r="G1250" t="s">
        <v>4059</v>
      </c>
      <c r="H1250" t="s">
        <v>4075</v>
      </c>
      <c r="I1250" t="s">
        <v>4072</v>
      </c>
    </row>
    <row r="1251" spans="1:9" ht="15.5" customHeight="1" x14ac:dyDescent="0.35">
      <c r="A1251" t="s">
        <v>4076</v>
      </c>
      <c r="B1251" s="18" t="s">
        <v>1944</v>
      </c>
      <c r="C1251" s="20" t="s">
        <v>1945</v>
      </c>
      <c r="D1251" s="18" t="str">
        <f t="shared" si="19"/>
        <v xml:space="preserve">ELLINGTON (T) </v>
      </c>
      <c r="E1251" t="s">
        <v>1712</v>
      </c>
      <c r="F1251" t="s">
        <v>4077</v>
      </c>
      <c r="G1251" t="s">
        <v>4067</v>
      </c>
      <c r="H1251" t="s">
        <v>4059</v>
      </c>
    </row>
    <row r="1252" spans="1:9" ht="15.5" customHeight="1" x14ac:dyDescent="0.35">
      <c r="A1252" t="s">
        <v>4078</v>
      </c>
      <c r="B1252" s="18" t="s">
        <v>1944</v>
      </c>
      <c r="C1252" s="20" t="s">
        <v>1945</v>
      </c>
      <c r="D1252" s="18" t="str">
        <f t="shared" si="19"/>
        <v xml:space="preserve">FREEDOM (T) </v>
      </c>
      <c r="E1252" t="s">
        <v>1712</v>
      </c>
      <c r="F1252" t="s">
        <v>2934</v>
      </c>
      <c r="G1252" t="s">
        <v>4066</v>
      </c>
    </row>
    <row r="1253" spans="1:9" ht="15.5" customHeight="1" x14ac:dyDescent="0.35">
      <c r="A1253" t="s">
        <v>4079</v>
      </c>
      <c r="B1253" s="18" t="s">
        <v>1944</v>
      </c>
      <c r="C1253" s="20" t="s">
        <v>1945</v>
      </c>
      <c r="D1253" s="18" t="str">
        <f t="shared" si="19"/>
        <v xml:space="preserve">GRAND CHUTE (T) </v>
      </c>
      <c r="E1253" t="s">
        <v>1712</v>
      </c>
      <c r="F1253" t="s">
        <v>4080</v>
      </c>
      <c r="G1253" t="s">
        <v>2112</v>
      </c>
      <c r="H1253" t="s">
        <v>4067</v>
      </c>
    </row>
    <row r="1254" spans="1:9" ht="15.5" customHeight="1" x14ac:dyDescent="0.35">
      <c r="A1254" t="s">
        <v>4081</v>
      </c>
      <c r="B1254" s="18" t="s">
        <v>1944</v>
      </c>
      <c r="C1254" s="20" t="s">
        <v>1945</v>
      </c>
      <c r="D1254" s="18" t="str">
        <f t="shared" si="19"/>
        <v xml:space="preserve">HORTONIA (T) </v>
      </c>
      <c r="E1254" t="s">
        <v>1712</v>
      </c>
      <c r="F1254" t="s">
        <v>4082</v>
      </c>
      <c r="G1254" t="s">
        <v>4067</v>
      </c>
      <c r="H1254" t="s">
        <v>4072</v>
      </c>
    </row>
    <row r="1255" spans="1:9" ht="15.5" customHeight="1" x14ac:dyDescent="0.35">
      <c r="A1255" t="s">
        <v>4083</v>
      </c>
      <c r="B1255" s="18" t="s">
        <v>1944</v>
      </c>
      <c r="C1255" s="20" t="s">
        <v>1945</v>
      </c>
      <c r="D1255" s="18" t="str">
        <f t="shared" si="19"/>
        <v xml:space="preserve">KAUKAUNA (T) </v>
      </c>
      <c r="E1255" t="s">
        <v>1712</v>
      </c>
      <c r="F1255" t="s">
        <v>2138</v>
      </c>
      <c r="G1255" t="s">
        <v>1950</v>
      </c>
      <c r="H1255" t="s">
        <v>4066</v>
      </c>
      <c r="I1255" t="s">
        <v>1949</v>
      </c>
    </row>
    <row r="1256" spans="1:9" ht="15.5" customHeight="1" x14ac:dyDescent="0.35">
      <c r="A1256" t="s">
        <v>4084</v>
      </c>
      <c r="B1256" s="18" t="s">
        <v>1944</v>
      </c>
      <c r="C1256" s="20" t="s">
        <v>1945</v>
      </c>
      <c r="D1256" s="18" t="str">
        <f t="shared" si="19"/>
        <v xml:space="preserve">LIBERTY (T) </v>
      </c>
      <c r="E1256" t="s">
        <v>1712</v>
      </c>
      <c r="F1256" t="s">
        <v>2987</v>
      </c>
      <c r="G1256" t="s">
        <v>4067</v>
      </c>
      <c r="H1256" t="s">
        <v>4059</v>
      </c>
      <c r="I1256" t="s">
        <v>4072</v>
      </c>
    </row>
    <row r="1257" spans="1:9" ht="15.5" customHeight="1" x14ac:dyDescent="0.35">
      <c r="A1257" t="s">
        <v>4085</v>
      </c>
      <c r="B1257" s="18" t="s">
        <v>1944</v>
      </c>
      <c r="C1257" s="20" t="s">
        <v>1945</v>
      </c>
      <c r="D1257" s="18" t="str">
        <f t="shared" si="19"/>
        <v xml:space="preserve">MAINE (T) </v>
      </c>
      <c r="E1257" t="s">
        <v>1712</v>
      </c>
      <c r="F1257" t="s">
        <v>3738</v>
      </c>
      <c r="G1257" t="s">
        <v>4058</v>
      </c>
      <c r="H1257" t="s">
        <v>4059</v>
      </c>
      <c r="I1257" t="s">
        <v>4075</v>
      </c>
    </row>
    <row r="1258" spans="1:9" ht="15.5" customHeight="1" x14ac:dyDescent="0.35">
      <c r="A1258" t="s">
        <v>4086</v>
      </c>
      <c r="B1258" s="18" t="s">
        <v>1944</v>
      </c>
      <c r="C1258" s="20" t="s">
        <v>1945</v>
      </c>
      <c r="D1258" s="18" t="str">
        <f t="shared" si="19"/>
        <v xml:space="preserve">MAPLE CREEK (T) </v>
      </c>
      <c r="E1258" t="s">
        <v>1712</v>
      </c>
      <c r="F1258" t="s">
        <v>4087</v>
      </c>
      <c r="G1258" t="s">
        <v>4059</v>
      </c>
      <c r="H1258" t="s">
        <v>4072</v>
      </c>
    </row>
    <row r="1259" spans="1:9" ht="15.5" customHeight="1" x14ac:dyDescent="0.35">
      <c r="A1259" t="s">
        <v>4088</v>
      </c>
      <c r="B1259" s="18" t="s">
        <v>1944</v>
      </c>
      <c r="C1259" s="20" t="s">
        <v>1945</v>
      </c>
      <c r="D1259" s="18" t="str">
        <f t="shared" si="19"/>
        <v xml:space="preserve">ONEIDA (T) </v>
      </c>
      <c r="E1259" t="s">
        <v>1712</v>
      </c>
      <c r="F1259" t="s">
        <v>4089</v>
      </c>
      <c r="G1259" t="s">
        <v>4066</v>
      </c>
      <c r="H1259" t="s">
        <v>4058</v>
      </c>
    </row>
    <row r="1260" spans="1:9" ht="15.5" customHeight="1" x14ac:dyDescent="0.35">
      <c r="A1260" t="s">
        <v>4088</v>
      </c>
      <c r="B1260" s="18" t="s">
        <v>1932</v>
      </c>
      <c r="C1260" s="20" t="s">
        <v>1933</v>
      </c>
      <c r="D1260" s="18" t="str">
        <f t="shared" si="19"/>
        <v xml:space="preserve">ONEIDA (T) </v>
      </c>
      <c r="E1260" t="s">
        <v>1712</v>
      </c>
      <c r="F1260" t="s">
        <v>4089</v>
      </c>
      <c r="G1260" t="s">
        <v>1966</v>
      </c>
      <c r="H1260" t="s">
        <v>1955</v>
      </c>
    </row>
    <row r="1261" spans="1:9" ht="15.5" customHeight="1" x14ac:dyDescent="0.35">
      <c r="A1261" t="s">
        <v>4090</v>
      </c>
      <c r="B1261" s="18" t="s">
        <v>1944</v>
      </c>
      <c r="C1261" s="20" t="s">
        <v>1945</v>
      </c>
      <c r="D1261" s="18" t="str">
        <f t="shared" si="19"/>
        <v xml:space="preserve">OSBORN (T) </v>
      </c>
      <c r="E1261" t="s">
        <v>1712</v>
      </c>
      <c r="F1261" t="s">
        <v>4091</v>
      </c>
      <c r="G1261" t="s">
        <v>4066</v>
      </c>
      <c r="H1261" t="s">
        <v>4058</v>
      </c>
    </row>
    <row r="1262" spans="1:9" ht="15.5" customHeight="1" x14ac:dyDescent="0.35">
      <c r="A1262" t="s">
        <v>4092</v>
      </c>
      <c r="B1262" s="18" t="s">
        <v>1944</v>
      </c>
      <c r="C1262" s="20" t="s">
        <v>1945</v>
      </c>
      <c r="D1262" s="18" t="str">
        <f t="shared" si="19"/>
        <v xml:space="preserve">SEYMOUR (T) </v>
      </c>
      <c r="E1262" t="s">
        <v>1712</v>
      </c>
      <c r="F1262" t="s">
        <v>2820</v>
      </c>
      <c r="G1262" t="s">
        <v>4058</v>
      </c>
    </row>
    <row r="1263" spans="1:9" ht="15.5" customHeight="1" x14ac:dyDescent="0.35">
      <c r="A1263" t="s">
        <v>4093</v>
      </c>
      <c r="B1263" s="18" t="s">
        <v>1944</v>
      </c>
      <c r="C1263" s="20" t="s">
        <v>1945</v>
      </c>
      <c r="D1263" s="18" t="str">
        <f t="shared" si="19"/>
        <v xml:space="preserve">VANDENBROEK (T) </v>
      </c>
      <c r="E1263" t="s">
        <v>1712</v>
      </c>
      <c r="F1263" t="s">
        <v>4094</v>
      </c>
      <c r="G1263" t="s">
        <v>1949</v>
      </c>
    </row>
    <row r="1264" spans="1:9" ht="15.5" customHeight="1" x14ac:dyDescent="0.35">
      <c r="A1264" t="s">
        <v>4095</v>
      </c>
      <c r="B1264" s="18" t="s">
        <v>1944</v>
      </c>
      <c r="C1264" s="20" t="s">
        <v>1945</v>
      </c>
      <c r="D1264" s="18" t="str">
        <f t="shared" si="19"/>
        <v xml:space="preserve">BEAR CREEK (V) </v>
      </c>
      <c r="E1264" t="s">
        <v>1754</v>
      </c>
      <c r="F1264" t="s">
        <v>4096</v>
      </c>
      <c r="G1264" t="s">
        <v>4075</v>
      </c>
    </row>
    <row r="1265" spans="1:10" ht="15.5" customHeight="1" x14ac:dyDescent="0.35">
      <c r="A1265" t="s">
        <v>4097</v>
      </c>
      <c r="B1265" s="18" t="s">
        <v>1944</v>
      </c>
      <c r="C1265" s="20" t="s">
        <v>1945</v>
      </c>
      <c r="D1265" s="18" t="str">
        <f t="shared" si="19"/>
        <v xml:space="preserve">BLACK CREEK (V) </v>
      </c>
      <c r="E1265" t="s">
        <v>1754</v>
      </c>
      <c r="F1265" t="s">
        <v>4057</v>
      </c>
      <c r="G1265" t="s">
        <v>4058</v>
      </c>
    </row>
    <row r="1266" spans="1:10" ht="15.5" customHeight="1" x14ac:dyDescent="0.35">
      <c r="A1266" t="s">
        <v>4098</v>
      </c>
      <c r="B1266" s="18" t="s">
        <v>1944</v>
      </c>
      <c r="C1266" s="20" t="s">
        <v>1945</v>
      </c>
      <c r="D1266" s="18" t="str">
        <f t="shared" si="19"/>
        <v xml:space="preserve">COMBINED LOCKS (V) </v>
      </c>
      <c r="E1266" t="s">
        <v>1754</v>
      </c>
      <c r="F1266" t="s">
        <v>4099</v>
      </c>
      <c r="G1266" t="s">
        <v>1949</v>
      </c>
      <c r="H1266" t="s">
        <v>2113</v>
      </c>
    </row>
    <row r="1267" spans="1:10" ht="15.5" customHeight="1" x14ac:dyDescent="0.35">
      <c r="A1267" t="s">
        <v>4100</v>
      </c>
      <c r="B1267" s="18" t="s">
        <v>1944</v>
      </c>
      <c r="C1267" s="20" t="s">
        <v>1945</v>
      </c>
      <c r="D1267" s="18" t="str">
        <f t="shared" si="19"/>
        <v xml:space="preserve">FOX CROSSING (V) </v>
      </c>
      <c r="E1267" t="s">
        <v>1754</v>
      </c>
      <c r="F1267" t="s">
        <v>4101</v>
      </c>
      <c r="G1267" t="s">
        <v>2112</v>
      </c>
    </row>
    <row r="1268" spans="1:10" ht="15.5" customHeight="1" x14ac:dyDescent="0.35">
      <c r="A1268" t="s">
        <v>4102</v>
      </c>
      <c r="B1268" s="18" t="s">
        <v>1944</v>
      </c>
      <c r="C1268" s="20" t="s">
        <v>1945</v>
      </c>
      <c r="D1268" s="18" t="str">
        <f t="shared" si="19"/>
        <v xml:space="preserve">GREENVILLE (V) </v>
      </c>
      <c r="E1268" t="s">
        <v>1754</v>
      </c>
      <c r="F1268" t="s">
        <v>4103</v>
      </c>
      <c r="G1268" t="s">
        <v>4067</v>
      </c>
      <c r="H1268" t="s">
        <v>4072</v>
      </c>
    </row>
    <row r="1269" spans="1:10" ht="15.5" customHeight="1" x14ac:dyDescent="0.35">
      <c r="A1269" t="s">
        <v>4104</v>
      </c>
      <c r="B1269" s="18" t="s">
        <v>1944</v>
      </c>
      <c r="C1269" s="20" t="s">
        <v>1945</v>
      </c>
      <c r="D1269" s="18" t="str">
        <f t="shared" si="19"/>
        <v xml:space="preserve">HARRISON (V) </v>
      </c>
      <c r="E1269" t="s">
        <v>1754</v>
      </c>
      <c r="F1269" t="s">
        <v>2111</v>
      </c>
      <c r="G1269" t="s">
        <v>1949</v>
      </c>
      <c r="H1269" t="s">
        <v>2113</v>
      </c>
    </row>
    <row r="1270" spans="1:10" ht="15.5" customHeight="1" x14ac:dyDescent="0.35">
      <c r="A1270" t="s">
        <v>4105</v>
      </c>
      <c r="B1270" s="18" t="s">
        <v>1944</v>
      </c>
      <c r="C1270" s="20" t="s">
        <v>1945</v>
      </c>
      <c r="D1270" s="18" t="str">
        <f t="shared" si="19"/>
        <v xml:space="preserve">HORTONVILLE (V) </v>
      </c>
      <c r="E1270" t="s">
        <v>1754</v>
      </c>
      <c r="F1270" t="s">
        <v>4106</v>
      </c>
      <c r="G1270" t="s">
        <v>4067</v>
      </c>
    </row>
    <row r="1271" spans="1:10" ht="15.5" customHeight="1" x14ac:dyDescent="0.35">
      <c r="A1271" t="s">
        <v>4107</v>
      </c>
      <c r="B1271" s="18" t="s">
        <v>1932</v>
      </c>
      <c r="C1271" s="20" t="s">
        <v>1933</v>
      </c>
      <c r="D1271" s="18" t="str">
        <f t="shared" si="19"/>
        <v xml:space="preserve">HOWARD (V) </v>
      </c>
      <c r="E1271" t="s">
        <v>1754</v>
      </c>
      <c r="F1271" t="s">
        <v>1985</v>
      </c>
      <c r="G1271" t="s">
        <v>1966</v>
      </c>
    </row>
    <row r="1272" spans="1:10" ht="15.5" customHeight="1" x14ac:dyDescent="0.35">
      <c r="A1272" t="s">
        <v>4108</v>
      </c>
      <c r="B1272" s="18" t="s">
        <v>1944</v>
      </c>
      <c r="C1272" s="20" t="s">
        <v>1945</v>
      </c>
      <c r="D1272" s="18" t="str">
        <f t="shared" si="19"/>
        <v xml:space="preserve">KIMBERLY (V) </v>
      </c>
      <c r="E1272" t="s">
        <v>1754</v>
      </c>
      <c r="F1272" t="s">
        <v>4109</v>
      </c>
      <c r="G1272" t="s">
        <v>2113</v>
      </c>
    </row>
    <row r="1273" spans="1:10" ht="15.5" customHeight="1" x14ac:dyDescent="0.35">
      <c r="A1273" t="s">
        <v>4110</v>
      </c>
      <c r="B1273" s="18" t="s">
        <v>1944</v>
      </c>
      <c r="C1273" s="20" t="s">
        <v>1945</v>
      </c>
      <c r="D1273" s="18" t="str">
        <f t="shared" si="19"/>
        <v xml:space="preserve">LITTLE CHUTE (V) </v>
      </c>
      <c r="E1273" t="s">
        <v>1754</v>
      </c>
      <c r="F1273" t="s">
        <v>4111</v>
      </c>
      <c r="G1273" t="s">
        <v>2112</v>
      </c>
      <c r="H1273" t="s">
        <v>1949</v>
      </c>
      <c r="I1273" t="s">
        <v>4112</v>
      </c>
    </row>
    <row r="1274" spans="1:10" ht="15.5" customHeight="1" x14ac:dyDescent="0.35">
      <c r="A1274" t="s">
        <v>4113</v>
      </c>
      <c r="B1274" s="18" t="s">
        <v>1944</v>
      </c>
      <c r="C1274" s="20" t="s">
        <v>1945</v>
      </c>
      <c r="D1274" s="18" t="str">
        <f t="shared" si="19"/>
        <v xml:space="preserve">NICHOLS (V) </v>
      </c>
      <c r="E1274" t="s">
        <v>1754</v>
      </c>
      <c r="F1274" t="s">
        <v>4114</v>
      </c>
      <c r="G1274" t="s">
        <v>4058</v>
      </c>
    </row>
    <row r="1275" spans="1:10" ht="15.5" customHeight="1" x14ac:dyDescent="0.35">
      <c r="A1275" t="s">
        <v>4115</v>
      </c>
      <c r="B1275" s="18" t="s">
        <v>1944</v>
      </c>
      <c r="C1275" s="20" t="s">
        <v>1945</v>
      </c>
      <c r="D1275" s="18" t="str">
        <f t="shared" si="19"/>
        <v xml:space="preserve">SHIOCTON (V) </v>
      </c>
      <c r="E1275" t="s">
        <v>1754</v>
      </c>
      <c r="F1275" t="s">
        <v>4116</v>
      </c>
      <c r="G1275" t="s">
        <v>4059</v>
      </c>
    </row>
    <row r="1276" spans="1:10" ht="15.5" customHeight="1" x14ac:dyDescent="0.35">
      <c r="A1276" t="s">
        <v>4117</v>
      </c>
      <c r="B1276" s="18" t="s">
        <v>1944</v>
      </c>
      <c r="C1276" s="20" t="s">
        <v>1945</v>
      </c>
      <c r="D1276" s="18" t="str">
        <f t="shared" si="19"/>
        <v xml:space="preserve">WRIGHTSTOWN (V) </v>
      </c>
      <c r="E1276" t="s">
        <v>1754</v>
      </c>
      <c r="F1276" t="s">
        <v>1972</v>
      </c>
      <c r="G1276" t="s">
        <v>1950</v>
      </c>
    </row>
    <row r="1277" spans="1:10" ht="15.5" customHeight="1" x14ac:dyDescent="0.35">
      <c r="A1277" t="s">
        <v>4118</v>
      </c>
      <c r="B1277" s="18" t="s">
        <v>1944</v>
      </c>
      <c r="C1277" s="20" t="s">
        <v>1945</v>
      </c>
      <c r="D1277" s="18" t="str">
        <f t="shared" si="19"/>
        <v xml:space="preserve">APPLETON (C) </v>
      </c>
      <c r="E1277" t="s">
        <v>1757</v>
      </c>
      <c r="F1277" t="s">
        <v>2134</v>
      </c>
      <c r="G1277" t="s">
        <v>2112</v>
      </c>
      <c r="H1277" t="s">
        <v>4066</v>
      </c>
      <c r="I1277" t="s">
        <v>4067</v>
      </c>
      <c r="J1277" t="s">
        <v>2113</v>
      </c>
    </row>
    <row r="1278" spans="1:10" ht="15.5" customHeight="1" x14ac:dyDescent="0.35">
      <c r="A1278" t="s">
        <v>4119</v>
      </c>
      <c r="B1278" s="18" t="s">
        <v>1944</v>
      </c>
      <c r="C1278" s="20" t="s">
        <v>1945</v>
      </c>
      <c r="D1278" s="18" t="str">
        <f t="shared" si="19"/>
        <v xml:space="preserve">KAUKAUNA (C) </v>
      </c>
      <c r="E1278" t="s">
        <v>1757</v>
      </c>
      <c r="F1278" t="s">
        <v>2138</v>
      </c>
      <c r="G1278" t="s">
        <v>1950</v>
      </c>
      <c r="H1278" t="s">
        <v>1949</v>
      </c>
    </row>
    <row r="1279" spans="1:10" ht="15.5" customHeight="1" x14ac:dyDescent="0.35">
      <c r="A1279" t="s">
        <v>4120</v>
      </c>
      <c r="B1279" s="18" t="s">
        <v>1944</v>
      </c>
      <c r="C1279" s="20" t="s">
        <v>1945</v>
      </c>
      <c r="D1279" s="18" t="str">
        <f t="shared" si="19"/>
        <v xml:space="preserve">NEW LONDON (C) </v>
      </c>
      <c r="E1279" t="s">
        <v>1757</v>
      </c>
      <c r="F1279" t="s">
        <v>4121</v>
      </c>
      <c r="G1279" t="s">
        <v>4072</v>
      </c>
    </row>
    <row r="1280" spans="1:10" ht="15.5" customHeight="1" x14ac:dyDescent="0.35">
      <c r="A1280" t="s">
        <v>4122</v>
      </c>
      <c r="B1280" s="18" t="s">
        <v>1944</v>
      </c>
      <c r="C1280" s="20" t="s">
        <v>1945</v>
      </c>
      <c r="D1280" s="18" t="str">
        <f t="shared" si="19"/>
        <v xml:space="preserve">SEYMOUR (C) </v>
      </c>
      <c r="E1280" t="s">
        <v>1757</v>
      </c>
      <c r="F1280" t="s">
        <v>2820</v>
      </c>
      <c r="G1280" t="s">
        <v>4058</v>
      </c>
    </row>
    <row r="1281" spans="1:9" ht="15.5" customHeight="1" x14ac:dyDescent="0.35">
      <c r="A1281" t="s">
        <v>4123</v>
      </c>
      <c r="B1281" s="18" t="s">
        <v>3839</v>
      </c>
      <c r="C1281" s="20" t="s">
        <v>3840</v>
      </c>
      <c r="D1281" s="18" t="str">
        <f t="shared" si="19"/>
        <v xml:space="preserve">BELGIUM (T) </v>
      </c>
      <c r="E1281" t="s">
        <v>1712</v>
      </c>
      <c r="F1281" t="s">
        <v>4124</v>
      </c>
      <c r="G1281" t="s">
        <v>4125</v>
      </c>
    </row>
    <row r="1282" spans="1:9" ht="15.5" customHeight="1" x14ac:dyDescent="0.35">
      <c r="A1282" t="s">
        <v>4123</v>
      </c>
      <c r="B1282" s="18" t="s">
        <v>2116</v>
      </c>
      <c r="C1282" s="20" t="s">
        <v>2117</v>
      </c>
      <c r="D1282" s="18" t="str">
        <f t="shared" si="19"/>
        <v xml:space="preserve">BELGIUM (T) </v>
      </c>
      <c r="E1282" t="s">
        <v>1712</v>
      </c>
      <c r="F1282" t="s">
        <v>4124</v>
      </c>
      <c r="G1282" t="s">
        <v>4126</v>
      </c>
      <c r="H1282" t="s">
        <v>4127</v>
      </c>
    </row>
    <row r="1283" spans="1:9" ht="15.5" customHeight="1" x14ac:dyDescent="0.35">
      <c r="A1283" t="s">
        <v>4128</v>
      </c>
      <c r="B1283" s="18" t="s">
        <v>3839</v>
      </c>
      <c r="C1283" s="20" t="s">
        <v>3840</v>
      </c>
      <c r="D1283" s="18" t="str">
        <f t="shared" ref="D1283:D1346" si="20">_xlfn.CONCAT(F1283," ","(",LEFT(E1283),") ")</f>
        <v xml:space="preserve">CEDARBURG (T) </v>
      </c>
      <c r="E1283" t="s">
        <v>1712</v>
      </c>
      <c r="F1283" t="s">
        <v>4129</v>
      </c>
      <c r="G1283" t="s">
        <v>4130</v>
      </c>
      <c r="H1283" t="s">
        <v>4131</v>
      </c>
    </row>
    <row r="1284" spans="1:9" ht="15.5" customHeight="1" x14ac:dyDescent="0.35">
      <c r="A1284" t="s">
        <v>4132</v>
      </c>
      <c r="B1284" s="18" t="s">
        <v>3839</v>
      </c>
      <c r="C1284" s="20" t="s">
        <v>3840</v>
      </c>
      <c r="D1284" s="18" t="str">
        <f t="shared" si="20"/>
        <v xml:space="preserve">FREDONIA (T) </v>
      </c>
      <c r="E1284" t="s">
        <v>1712</v>
      </c>
      <c r="F1284" t="s">
        <v>4133</v>
      </c>
      <c r="G1284" t="s">
        <v>4125</v>
      </c>
    </row>
    <row r="1285" spans="1:9" ht="15.5" customHeight="1" x14ac:dyDescent="0.35">
      <c r="A1285" t="s">
        <v>4132</v>
      </c>
      <c r="B1285" s="18" t="s">
        <v>2116</v>
      </c>
      <c r="C1285" s="20" t="s">
        <v>2117</v>
      </c>
      <c r="D1285" s="18" t="str">
        <f t="shared" si="20"/>
        <v xml:space="preserve">FREDONIA (T) </v>
      </c>
      <c r="E1285" t="s">
        <v>1712</v>
      </c>
      <c r="F1285" t="s">
        <v>4133</v>
      </c>
      <c r="G1285" t="s">
        <v>4127</v>
      </c>
    </row>
    <row r="1286" spans="1:9" ht="15.5" customHeight="1" x14ac:dyDescent="0.35">
      <c r="A1286" t="s">
        <v>4134</v>
      </c>
      <c r="B1286" s="18" t="s">
        <v>3839</v>
      </c>
      <c r="C1286" s="20" t="s">
        <v>3840</v>
      </c>
      <c r="D1286" s="18" t="str">
        <f t="shared" si="20"/>
        <v xml:space="preserve">GRAFTON (T) </v>
      </c>
      <c r="E1286" t="s">
        <v>1712</v>
      </c>
      <c r="F1286" t="s">
        <v>4135</v>
      </c>
      <c r="G1286" t="s">
        <v>4130</v>
      </c>
      <c r="H1286" t="s">
        <v>4131</v>
      </c>
      <c r="I1286" t="s">
        <v>4136</v>
      </c>
    </row>
    <row r="1287" spans="1:9" ht="15.5" customHeight="1" x14ac:dyDescent="0.35">
      <c r="A1287" t="s">
        <v>4137</v>
      </c>
      <c r="B1287" s="18" t="s">
        <v>3839</v>
      </c>
      <c r="C1287" s="20" t="s">
        <v>3840</v>
      </c>
      <c r="D1287" s="18" t="str">
        <f t="shared" si="20"/>
        <v xml:space="preserve">PORT WASHINGTON (T) </v>
      </c>
      <c r="E1287" t="s">
        <v>1712</v>
      </c>
      <c r="F1287" t="s">
        <v>4138</v>
      </c>
      <c r="G1287" t="s">
        <v>4136</v>
      </c>
    </row>
    <row r="1288" spans="1:9" ht="15.5" customHeight="1" x14ac:dyDescent="0.35">
      <c r="A1288" t="s">
        <v>4139</v>
      </c>
      <c r="B1288" s="18" t="s">
        <v>3839</v>
      </c>
      <c r="C1288" s="20" t="s">
        <v>3840</v>
      </c>
      <c r="D1288" s="18" t="str">
        <f t="shared" si="20"/>
        <v xml:space="preserve">SAUKVILLE (T) </v>
      </c>
      <c r="E1288" t="s">
        <v>1712</v>
      </c>
      <c r="F1288" t="s">
        <v>4140</v>
      </c>
      <c r="G1288" t="s">
        <v>4125</v>
      </c>
      <c r="H1288" t="s">
        <v>4136</v>
      </c>
    </row>
    <row r="1289" spans="1:9" ht="15.5" customHeight="1" x14ac:dyDescent="0.35">
      <c r="A1289" t="s">
        <v>4141</v>
      </c>
      <c r="B1289" s="18" t="s">
        <v>3839</v>
      </c>
      <c r="C1289" s="20" t="s">
        <v>3840</v>
      </c>
      <c r="D1289" s="18" t="str">
        <f t="shared" si="20"/>
        <v xml:space="preserve">BAYSIDE (V) </v>
      </c>
      <c r="E1289" t="s">
        <v>1754</v>
      </c>
      <c r="F1289" t="s">
        <v>3842</v>
      </c>
      <c r="G1289" t="s">
        <v>3843</v>
      </c>
      <c r="H1289" t="s">
        <v>3845</v>
      </c>
    </row>
    <row r="1290" spans="1:9" ht="15.5" customHeight="1" x14ac:dyDescent="0.35">
      <c r="A1290" t="s">
        <v>4142</v>
      </c>
      <c r="B1290" s="18" t="s">
        <v>2116</v>
      </c>
      <c r="C1290" s="20" t="s">
        <v>2117</v>
      </c>
      <c r="D1290" s="18" t="str">
        <f t="shared" si="20"/>
        <v xml:space="preserve">BELGIUM (V) </v>
      </c>
      <c r="E1290" t="s">
        <v>1754</v>
      </c>
      <c r="F1290" t="s">
        <v>4124</v>
      </c>
      <c r="G1290" t="s">
        <v>4126</v>
      </c>
    </row>
    <row r="1291" spans="1:9" ht="15.5" customHeight="1" x14ac:dyDescent="0.35">
      <c r="A1291" t="s">
        <v>4143</v>
      </c>
      <c r="B1291" s="18" t="s">
        <v>3839</v>
      </c>
      <c r="C1291" s="20" t="s">
        <v>3840</v>
      </c>
      <c r="D1291" s="18" t="str">
        <f t="shared" si="20"/>
        <v xml:space="preserve">FREDONIA (V) </v>
      </c>
      <c r="E1291" t="s">
        <v>1754</v>
      </c>
      <c r="F1291" t="s">
        <v>4133</v>
      </c>
      <c r="G1291" t="s">
        <v>4125</v>
      </c>
    </row>
    <row r="1292" spans="1:9" ht="15.5" customHeight="1" x14ac:dyDescent="0.35">
      <c r="A1292" t="s">
        <v>4144</v>
      </c>
      <c r="B1292" s="18" t="s">
        <v>3839</v>
      </c>
      <c r="C1292" s="20" t="s">
        <v>3840</v>
      </c>
      <c r="D1292" s="18" t="str">
        <f t="shared" si="20"/>
        <v xml:space="preserve">GRAFTON (V) </v>
      </c>
      <c r="E1292" t="s">
        <v>1754</v>
      </c>
      <c r="F1292" t="s">
        <v>4135</v>
      </c>
      <c r="G1292" t="s">
        <v>4130</v>
      </c>
      <c r="H1292" t="s">
        <v>4131</v>
      </c>
    </row>
    <row r="1293" spans="1:9" ht="15.5" customHeight="1" x14ac:dyDescent="0.35">
      <c r="A1293" t="s">
        <v>4145</v>
      </c>
      <c r="B1293" s="18" t="s">
        <v>3839</v>
      </c>
      <c r="C1293" s="20" t="s">
        <v>3840</v>
      </c>
      <c r="D1293" s="18" t="str">
        <f t="shared" si="20"/>
        <v xml:space="preserve">NEWBURG (V) </v>
      </c>
      <c r="E1293" t="s">
        <v>1754</v>
      </c>
      <c r="F1293" t="s">
        <v>4146</v>
      </c>
      <c r="G1293" t="s">
        <v>4125</v>
      </c>
    </row>
    <row r="1294" spans="1:9" ht="15.5" customHeight="1" x14ac:dyDescent="0.35">
      <c r="A1294" t="s">
        <v>4147</v>
      </c>
      <c r="B1294" s="18" t="s">
        <v>3839</v>
      </c>
      <c r="C1294" s="20" t="s">
        <v>3840</v>
      </c>
      <c r="D1294" s="18" t="str">
        <f t="shared" si="20"/>
        <v xml:space="preserve">SAUKVILLE (V) </v>
      </c>
      <c r="E1294" t="s">
        <v>1754</v>
      </c>
      <c r="F1294" t="s">
        <v>4140</v>
      </c>
      <c r="G1294" t="s">
        <v>4125</v>
      </c>
      <c r="H1294" t="s">
        <v>4131</v>
      </c>
      <c r="I1294" t="s">
        <v>4136</v>
      </c>
    </row>
    <row r="1295" spans="1:9" ht="15.5" customHeight="1" x14ac:dyDescent="0.35">
      <c r="A1295" t="s">
        <v>4148</v>
      </c>
      <c r="B1295" s="18" t="s">
        <v>3839</v>
      </c>
      <c r="C1295" s="20" t="s">
        <v>3840</v>
      </c>
      <c r="D1295" s="18" t="str">
        <f t="shared" si="20"/>
        <v xml:space="preserve">THIENSVILLE (V) </v>
      </c>
      <c r="E1295" t="s">
        <v>1754</v>
      </c>
      <c r="F1295" t="s">
        <v>4149</v>
      </c>
      <c r="G1295" t="s">
        <v>4150</v>
      </c>
    </row>
    <row r="1296" spans="1:9" ht="15.5" customHeight="1" x14ac:dyDescent="0.35">
      <c r="A1296" t="s">
        <v>4151</v>
      </c>
      <c r="B1296" s="18" t="s">
        <v>3839</v>
      </c>
      <c r="C1296" s="20" t="s">
        <v>3840</v>
      </c>
      <c r="D1296" s="18" t="str">
        <f t="shared" si="20"/>
        <v xml:space="preserve">CEDARBURG (C) </v>
      </c>
      <c r="E1296" t="s">
        <v>1757</v>
      </c>
      <c r="F1296" t="s">
        <v>4129</v>
      </c>
      <c r="G1296" t="s">
        <v>4130</v>
      </c>
      <c r="H1296" t="s">
        <v>4131</v>
      </c>
      <c r="I1296" t="s">
        <v>4150</v>
      </c>
    </row>
    <row r="1297" spans="1:9" ht="15.5" customHeight="1" x14ac:dyDescent="0.35">
      <c r="A1297" t="s">
        <v>4152</v>
      </c>
      <c r="B1297" s="18" t="s">
        <v>3839</v>
      </c>
      <c r="C1297" s="20" t="s">
        <v>3840</v>
      </c>
      <c r="D1297" s="18" t="str">
        <f t="shared" si="20"/>
        <v xml:space="preserve">MEQUON (C) </v>
      </c>
      <c r="E1297" t="s">
        <v>1757</v>
      </c>
      <c r="F1297" t="s">
        <v>4153</v>
      </c>
      <c r="G1297" t="s">
        <v>4130</v>
      </c>
      <c r="H1297" t="s">
        <v>4150</v>
      </c>
    </row>
    <row r="1298" spans="1:9" ht="15.5" customHeight="1" x14ac:dyDescent="0.35">
      <c r="A1298" t="s">
        <v>4154</v>
      </c>
      <c r="B1298" s="18" t="s">
        <v>3839</v>
      </c>
      <c r="C1298" s="20" t="s">
        <v>3840</v>
      </c>
      <c r="D1298" s="18" t="str">
        <f t="shared" si="20"/>
        <v xml:space="preserve">PORT WASHINGTON (C) </v>
      </c>
      <c r="E1298" t="s">
        <v>1757</v>
      </c>
      <c r="F1298" t="s">
        <v>4138</v>
      </c>
      <c r="G1298" t="s">
        <v>4131</v>
      </c>
      <c r="H1298" t="s">
        <v>4136</v>
      </c>
    </row>
    <row r="1299" spans="1:9" ht="15.5" customHeight="1" x14ac:dyDescent="0.35">
      <c r="A1299" t="s">
        <v>4155</v>
      </c>
      <c r="B1299" s="18" t="s">
        <v>1994</v>
      </c>
      <c r="C1299" s="20" t="s">
        <v>1995</v>
      </c>
      <c r="D1299" s="18" t="str">
        <f t="shared" si="20"/>
        <v xml:space="preserve">ALBANY (T) </v>
      </c>
      <c r="E1299" t="s">
        <v>1712</v>
      </c>
      <c r="F1299" t="s">
        <v>3060</v>
      </c>
      <c r="G1299" t="s">
        <v>2009</v>
      </c>
      <c r="H1299" t="s">
        <v>2010</v>
      </c>
    </row>
    <row r="1300" spans="1:9" ht="15.5" customHeight="1" x14ac:dyDescent="0.35">
      <c r="A1300" t="s">
        <v>4156</v>
      </c>
      <c r="B1300" s="18" t="s">
        <v>1994</v>
      </c>
      <c r="C1300" s="20" t="s">
        <v>1995</v>
      </c>
      <c r="D1300" s="18" t="str">
        <f t="shared" si="20"/>
        <v xml:space="preserve">DURAND (T) </v>
      </c>
      <c r="E1300" t="s">
        <v>1712</v>
      </c>
      <c r="F1300" t="s">
        <v>4157</v>
      </c>
      <c r="G1300" t="s">
        <v>2010</v>
      </c>
    </row>
    <row r="1301" spans="1:9" ht="15.5" customHeight="1" x14ac:dyDescent="0.35">
      <c r="A1301" t="s">
        <v>4158</v>
      </c>
      <c r="B1301" s="18" t="s">
        <v>1994</v>
      </c>
      <c r="C1301" s="20" t="s">
        <v>1995</v>
      </c>
      <c r="D1301" s="18" t="str">
        <f t="shared" si="20"/>
        <v xml:space="preserve">FRANKFORT (T) </v>
      </c>
      <c r="E1301" t="s">
        <v>1712</v>
      </c>
      <c r="F1301" t="s">
        <v>3672</v>
      </c>
      <c r="G1301" t="s">
        <v>2010</v>
      </c>
      <c r="H1301" t="s">
        <v>4159</v>
      </c>
      <c r="I1301" t="s">
        <v>4160</v>
      </c>
    </row>
    <row r="1302" spans="1:9" ht="15.5" customHeight="1" x14ac:dyDescent="0.35">
      <c r="A1302" t="s">
        <v>4161</v>
      </c>
      <c r="B1302" s="18" t="s">
        <v>1994</v>
      </c>
      <c r="C1302" s="20" t="s">
        <v>1995</v>
      </c>
      <c r="D1302" s="18" t="str">
        <f t="shared" si="20"/>
        <v xml:space="preserve">LIMA (T) </v>
      </c>
      <c r="E1302" t="s">
        <v>1712</v>
      </c>
      <c r="F1302" t="s">
        <v>2989</v>
      </c>
      <c r="G1302" t="s">
        <v>2010</v>
      </c>
    </row>
    <row r="1303" spans="1:9" ht="15.5" customHeight="1" x14ac:dyDescent="0.35">
      <c r="A1303" t="s">
        <v>4162</v>
      </c>
      <c r="B1303" s="18" t="s">
        <v>1994</v>
      </c>
      <c r="C1303" s="20" t="s">
        <v>1995</v>
      </c>
      <c r="D1303" s="18" t="str">
        <f t="shared" si="20"/>
        <v xml:space="preserve">PEPIN (T) </v>
      </c>
      <c r="E1303" t="s">
        <v>1712</v>
      </c>
      <c r="F1303" t="s">
        <v>4163</v>
      </c>
      <c r="G1303" t="s">
        <v>4159</v>
      </c>
    </row>
    <row r="1304" spans="1:9" ht="15.5" customHeight="1" x14ac:dyDescent="0.35">
      <c r="A1304" t="s">
        <v>4164</v>
      </c>
      <c r="B1304" s="18" t="s">
        <v>1994</v>
      </c>
      <c r="C1304" s="20" t="s">
        <v>1995</v>
      </c>
      <c r="D1304" s="18" t="str">
        <f t="shared" si="20"/>
        <v xml:space="preserve">STOCKHOLM (T) </v>
      </c>
      <c r="E1304" t="s">
        <v>1712</v>
      </c>
      <c r="F1304" t="s">
        <v>4165</v>
      </c>
      <c r="G1304" t="s">
        <v>4159</v>
      </c>
    </row>
    <row r="1305" spans="1:9" ht="15.5" customHeight="1" x14ac:dyDescent="0.35">
      <c r="A1305" t="s">
        <v>4166</v>
      </c>
      <c r="B1305" s="18" t="s">
        <v>1994</v>
      </c>
      <c r="C1305" s="20" t="s">
        <v>1995</v>
      </c>
      <c r="D1305" s="18" t="str">
        <f t="shared" si="20"/>
        <v xml:space="preserve">WATERVILLE (T) </v>
      </c>
      <c r="E1305" t="s">
        <v>1712</v>
      </c>
      <c r="F1305" t="s">
        <v>4167</v>
      </c>
      <c r="G1305" t="s">
        <v>2010</v>
      </c>
      <c r="H1305" t="s">
        <v>4160</v>
      </c>
    </row>
    <row r="1306" spans="1:9" ht="15.5" customHeight="1" x14ac:dyDescent="0.35">
      <c r="A1306" t="s">
        <v>4168</v>
      </c>
      <c r="B1306" s="18" t="s">
        <v>1994</v>
      </c>
      <c r="C1306" s="20" t="s">
        <v>1995</v>
      </c>
      <c r="D1306" s="18" t="str">
        <f t="shared" si="20"/>
        <v xml:space="preserve">WAUBEEK (T) </v>
      </c>
      <c r="E1306" t="s">
        <v>1712</v>
      </c>
      <c r="F1306" t="s">
        <v>4169</v>
      </c>
      <c r="G1306" t="s">
        <v>2010</v>
      </c>
    </row>
    <row r="1307" spans="1:9" ht="15.5" customHeight="1" x14ac:dyDescent="0.35">
      <c r="A1307" t="s">
        <v>4170</v>
      </c>
      <c r="B1307" s="18" t="s">
        <v>1994</v>
      </c>
      <c r="C1307" s="20" t="s">
        <v>1995</v>
      </c>
      <c r="D1307" s="18" t="str">
        <f t="shared" si="20"/>
        <v xml:space="preserve">PEPIN (V) </v>
      </c>
      <c r="E1307" t="s">
        <v>1754</v>
      </c>
      <c r="F1307" t="s">
        <v>4163</v>
      </c>
      <c r="G1307" t="s">
        <v>4159</v>
      </c>
    </row>
    <row r="1308" spans="1:9" ht="15.5" customHeight="1" x14ac:dyDescent="0.35">
      <c r="A1308" t="s">
        <v>4171</v>
      </c>
      <c r="B1308" s="18" t="s">
        <v>1994</v>
      </c>
      <c r="C1308" s="20" t="s">
        <v>1995</v>
      </c>
      <c r="D1308" s="18" t="str">
        <f t="shared" si="20"/>
        <v xml:space="preserve">STOCKHOLM (V) </v>
      </c>
      <c r="E1308" t="s">
        <v>1754</v>
      </c>
      <c r="F1308" t="s">
        <v>4165</v>
      </c>
      <c r="G1308" t="s">
        <v>4159</v>
      </c>
    </row>
    <row r="1309" spans="1:9" ht="15.5" customHeight="1" x14ac:dyDescent="0.35">
      <c r="A1309" t="s">
        <v>4172</v>
      </c>
      <c r="B1309" s="18" t="s">
        <v>1994</v>
      </c>
      <c r="C1309" s="20" t="s">
        <v>1995</v>
      </c>
      <c r="D1309" s="18" t="str">
        <f t="shared" si="20"/>
        <v xml:space="preserve">DURAND (C) </v>
      </c>
      <c r="E1309" t="s">
        <v>1757</v>
      </c>
      <c r="F1309" t="s">
        <v>4157</v>
      </c>
      <c r="G1309" t="s">
        <v>2010</v>
      </c>
    </row>
    <row r="1310" spans="1:9" ht="15.5" customHeight="1" x14ac:dyDescent="0.35">
      <c r="A1310" t="s">
        <v>4173</v>
      </c>
      <c r="B1310" s="18" t="s">
        <v>1994</v>
      </c>
      <c r="C1310" s="20" t="s">
        <v>1995</v>
      </c>
      <c r="D1310" s="18" t="str">
        <f t="shared" si="20"/>
        <v xml:space="preserve">CLIFTON (T) </v>
      </c>
      <c r="E1310" t="s">
        <v>1712</v>
      </c>
      <c r="F1310" t="s">
        <v>2967</v>
      </c>
      <c r="G1310" t="s">
        <v>4174</v>
      </c>
      <c r="H1310" t="s">
        <v>4175</v>
      </c>
    </row>
    <row r="1311" spans="1:9" ht="15.5" customHeight="1" x14ac:dyDescent="0.35">
      <c r="A1311" t="s">
        <v>4176</v>
      </c>
      <c r="B1311" s="18" t="s">
        <v>1994</v>
      </c>
      <c r="C1311" s="20" t="s">
        <v>1995</v>
      </c>
      <c r="D1311" s="18" t="str">
        <f t="shared" si="20"/>
        <v xml:space="preserve">DIAMOND BLUFF (T) </v>
      </c>
      <c r="E1311" t="s">
        <v>1712</v>
      </c>
      <c r="F1311" t="s">
        <v>4177</v>
      </c>
      <c r="G1311" t="s">
        <v>4178</v>
      </c>
      <c r="H1311" t="s">
        <v>4174</v>
      </c>
    </row>
    <row r="1312" spans="1:9" ht="15.5" customHeight="1" x14ac:dyDescent="0.35">
      <c r="A1312" t="s">
        <v>4179</v>
      </c>
      <c r="B1312" s="18" t="s">
        <v>1994</v>
      </c>
      <c r="C1312" s="20" t="s">
        <v>1995</v>
      </c>
      <c r="D1312" s="18" t="str">
        <f t="shared" si="20"/>
        <v xml:space="preserve">ELLSWORTH (T) </v>
      </c>
      <c r="E1312" t="s">
        <v>1712</v>
      </c>
      <c r="F1312" t="s">
        <v>4180</v>
      </c>
      <c r="G1312" t="s">
        <v>4178</v>
      </c>
    </row>
    <row r="1313" spans="1:10" ht="15.5" customHeight="1" x14ac:dyDescent="0.35">
      <c r="A1313" t="s">
        <v>4181</v>
      </c>
      <c r="B1313" s="18" t="s">
        <v>1994</v>
      </c>
      <c r="C1313" s="20" t="s">
        <v>1995</v>
      </c>
      <c r="D1313" s="18" t="str">
        <f t="shared" si="20"/>
        <v xml:space="preserve">EL PASO (T) </v>
      </c>
      <c r="E1313" t="s">
        <v>1712</v>
      </c>
      <c r="F1313" t="s">
        <v>4182</v>
      </c>
      <c r="G1313" t="s">
        <v>4178</v>
      </c>
      <c r="H1313" t="s">
        <v>2749</v>
      </c>
      <c r="I1313" t="s">
        <v>4160</v>
      </c>
      <c r="J1313" t="s">
        <v>2757</v>
      </c>
    </row>
    <row r="1314" spans="1:10" ht="15.5" customHeight="1" x14ac:dyDescent="0.35">
      <c r="A1314" t="s">
        <v>4183</v>
      </c>
      <c r="B1314" s="18" t="s">
        <v>1994</v>
      </c>
      <c r="C1314" s="20" t="s">
        <v>1995</v>
      </c>
      <c r="D1314" s="18" t="str">
        <f t="shared" si="20"/>
        <v xml:space="preserve">GILMAN (T) </v>
      </c>
      <c r="E1314" t="s">
        <v>1712</v>
      </c>
      <c r="F1314" t="s">
        <v>4184</v>
      </c>
      <c r="G1314" t="s">
        <v>4178</v>
      </c>
      <c r="H1314" t="s">
        <v>2749</v>
      </c>
      <c r="I1314" t="s">
        <v>2757</v>
      </c>
    </row>
    <row r="1315" spans="1:10" ht="15.5" customHeight="1" x14ac:dyDescent="0.35">
      <c r="A1315" t="s">
        <v>4185</v>
      </c>
      <c r="B1315" s="18" t="s">
        <v>1994</v>
      </c>
      <c r="C1315" s="20" t="s">
        <v>1995</v>
      </c>
      <c r="D1315" s="18" t="str">
        <f t="shared" si="20"/>
        <v xml:space="preserve">HARTLAND (T) </v>
      </c>
      <c r="E1315" t="s">
        <v>1712</v>
      </c>
      <c r="F1315" t="s">
        <v>4186</v>
      </c>
      <c r="G1315" t="s">
        <v>4178</v>
      </c>
    </row>
    <row r="1316" spans="1:10" ht="15.5" customHeight="1" x14ac:dyDescent="0.35">
      <c r="A1316" t="s">
        <v>4187</v>
      </c>
      <c r="B1316" s="18" t="s">
        <v>1994</v>
      </c>
      <c r="C1316" s="20" t="s">
        <v>1995</v>
      </c>
      <c r="D1316" s="18" t="str">
        <f t="shared" si="20"/>
        <v xml:space="preserve">ISABELLE (T) </v>
      </c>
      <c r="E1316" t="s">
        <v>1712</v>
      </c>
      <c r="F1316" t="s">
        <v>4188</v>
      </c>
      <c r="G1316" t="s">
        <v>4178</v>
      </c>
    </row>
    <row r="1317" spans="1:10" ht="15.5" customHeight="1" x14ac:dyDescent="0.35">
      <c r="A1317" t="s">
        <v>4189</v>
      </c>
      <c r="B1317" s="18" t="s">
        <v>1994</v>
      </c>
      <c r="C1317" s="20" t="s">
        <v>1995</v>
      </c>
      <c r="D1317" s="18" t="str">
        <f t="shared" si="20"/>
        <v xml:space="preserve">MAIDEN ROCK (T) </v>
      </c>
      <c r="E1317" t="s">
        <v>1712</v>
      </c>
      <c r="F1317" t="s">
        <v>4190</v>
      </c>
      <c r="G1317" t="s">
        <v>4159</v>
      </c>
      <c r="H1317" t="s">
        <v>4178</v>
      </c>
      <c r="I1317" t="s">
        <v>4160</v>
      </c>
    </row>
    <row r="1318" spans="1:10" ht="15.5" customHeight="1" x14ac:dyDescent="0.35">
      <c r="A1318" t="s">
        <v>4191</v>
      </c>
      <c r="B1318" s="18" t="s">
        <v>1994</v>
      </c>
      <c r="C1318" s="20" t="s">
        <v>1995</v>
      </c>
      <c r="D1318" s="18" t="str">
        <f t="shared" si="20"/>
        <v xml:space="preserve">MARTELL (T) </v>
      </c>
      <c r="E1318" t="s">
        <v>1712</v>
      </c>
      <c r="F1318" t="s">
        <v>4192</v>
      </c>
      <c r="G1318" t="s">
        <v>4178</v>
      </c>
      <c r="H1318" t="s">
        <v>4175</v>
      </c>
      <c r="I1318" t="s">
        <v>2757</v>
      </c>
    </row>
    <row r="1319" spans="1:10" ht="15.5" customHeight="1" x14ac:dyDescent="0.35">
      <c r="A1319" t="s">
        <v>4193</v>
      </c>
      <c r="B1319" s="18" t="s">
        <v>1994</v>
      </c>
      <c r="C1319" s="20" t="s">
        <v>1995</v>
      </c>
      <c r="D1319" s="18" t="str">
        <f t="shared" si="20"/>
        <v xml:space="preserve">OAK GROVE (T) </v>
      </c>
      <c r="E1319" t="s">
        <v>1712</v>
      </c>
      <c r="F1319" t="s">
        <v>1839</v>
      </c>
      <c r="G1319" t="s">
        <v>4178</v>
      </c>
      <c r="H1319" t="s">
        <v>4174</v>
      </c>
    </row>
    <row r="1320" spans="1:10" ht="15.5" customHeight="1" x14ac:dyDescent="0.35">
      <c r="A1320" t="s">
        <v>4194</v>
      </c>
      <c r="B1320" s="18" t="s">
        <v>1994</v>
      </c>
      <c r="C1320" s="20" t="s">
        <v>1995</v>
      </c>
      <c r="D1320" s="18" t="str">
        <f t="shared" si="20"/>
        <v xml:space="preserve">RIVER FALLS (T) </v>
      </c>
      <c r="E1320" t="s">
        <v>1712</v>
      </c>
      <c r="F1320" t="s">
        <v>4195</v>
      </c>
      <c r="G1320" t="s">
        <v>4178</v>
      </c>
      <c r="H1320" t="s">
        <v>4175</v>
      </c>
    </row>
    <row r="1321" spans="1:10" ht="15.5" customHeight="1" x14ac:dyDescent="0.35">
      <c r="A1321" t="s">
        <v>4196</v>
      </c>
      <c r="B1321" s="18" t="s">
        <v>1994</v>
      </c>
      <c r="C1321" s="20" t="s">
        <v>1995</v>
      </c>
      <c r="D1321" s="18" t="str">
        <f t="shared" si="20"/>
        <v xml:space="preserve">ROCK ELM (T) </v>
      </c>
      <c r="E1321" t="s">
        <v>1712</v>
      </c>
      <c r="F1321" t="s">
        <v>4197</v>
      </c>
      <c r="G1321" t="s">
        <v>2749</v>
      </c>
      <c r="H1321" t="s">
        <v>4160</v>
      </c>
      <c r="I1321" t="s">
        <v>2757</v>
      </c>
    </row>
    <row r="1322" spans="1:10" ht="15.5" customHeight="1" x14ac:dyDescent="0.35">
      <c r="A1322" t="s">
        <v>4198</v>
      </c>
      <c r="B1322" s="18" t="s">
        <v>1994</v>
      </c>
      <c r="C1322" s="20" t="s">
        <v>1995</v>
      </c>
      <c r="D1322" s="18" t="str">
        <f t="shared" si="20"/>
        <v xml:space="preserve">SALEM (T) </v>
      </c>
      <c r="E1322" t="s">
        <v>1712</v>
      </c>
      <c r="F1322" t="s">
        <v>4199</v>
      </c>
      <c r="G1322" t="s">
        <v>4178</v>
      </c>
      <c r="H1322" t="s">
        <v>4160</v>
      </c>
    </row>
    <row r="1323" spans="1:10" ht="15.5" customHeight="1" x14ac:dyDescent="0.35">
      <c r="A1323" t="s">
        <v>4200</v>
      </c>
      <c r="B1323" s="18" t="s">
        <v>1994</v>
      </c>
      <c r="C1323" s="20" t="s">
        <v>1995</v>
      </c>
      <c r="D1323" s="18" t="str">
        <f t="shared" si="20"/>
        <v xml:space="preserve">SPRING LAKE (T) </v>
      </c>
      <c r="E1323" t="s">
        <v>1712</v>
      </c>
      <c r="F1323" t="s">
        <v>4201</v>
      </c>
      <c r="G1323" t="s">
        <v>2749</v>
      </c>
      <c r="H1323" t="s">
        <v>2757</v>
      </c>
    </row>
    <row r="1324" spans="1:10" ht="15.5" customHeight="1" x14ac:dyDescent="0.35">
      <c r="A1324" t="s">
        <v>4202</v>
      </c>
      <c r="B1324" s="18" t="s">
        <v>1994</v>
      </c>
      <c r="C1324" s="20" t="s">
        <v>1995</v>
      </c>
      <c r="D1324" s="18" t="str">
        <f t="shared" si="20"/>
        <v xml:space="preserve">TRENTON (T) </v>
      </c>
      <c r="E1324" t="s">
        <v>1712</v>
      </c>
      <c r="F1324" t="s">
        <v>2628</v>
      </c>
      <c r="G1324" t="s">
        <v>4178</v>
      </c>
    </row>
    <row r="1325" spans="1:10" ht="15.5" customHeight="1" x14ac:dyDescent="0.35">
      <c r="A1325" t="s">
        <v>4203</v>
      </c>
      <c r="B1325" s="18" t="s">
        <v>1994</v>
      </c>
      <c r="C1325" s="20" t="s">
        <v>1995</v>
      </c>
      <c r="D1325" s="18" t="str">
        <f t="shared" si="20"/>
        <v xml:space="preserve">TRIMBELLE (T) </v>
      </c>
      <c r="E1325" t="s">
        <v>1712</v>
      </c>
      <c r="F1325" t="s">
        <v>4204</v>
      </c>
      <c r="G1325" t="s">
        <v>4178</v>
      </c>
    </row>
    <row r="1326" spans="1:10" ht="15.5" customHeight="1" x14ac:dyDescent="0.35">
      <c r="A1326" t="s">
        <v>4205</v>
      </c>
      <c r="B1326" s="18" t="s">
        <v>1994</v>
      </c>
      <c r="C1326" s="20" t="s">
        <v>1995</v>
      </c>
      <c r="D1326" s="18" t="str">
        <f t="shared" si="20"/>
        <v xml:space="preserve">UNION (T) </v>
      </c>
      <c r="E1326" t="s">
        <v>1712</v>
      </c>
      <c r="F1326" t="s">
        <v>2085</v>
      </c>
      <c r="G1326" t="s">
        <v>2749</v>
      </c>
      <c r="H1326" t="s">
        <v>4160</v>
      </c>
    </row>
    <row r="1327" spans="1:10" ht="15.5" customHeight="1" x14ac:dyDescent="0.35">
      <c r="A1327" t="s">
        <v>4206</v>
      </c>
      <c r="B1327" s="18" t="s">
        <v>1994</v>
      </c>
      <c r="C1327" s="20" t="s">
        <v>1995</v>
      </c>
      <c r="D1327" s="18" t="str">
        <f t="shared" si="20"/>
        <v xml:space="preserve">BAY CITY (V) </v>
      </c>
      <c r="E1327" t="s">
        <v>1754</v>
      </c>
      <c r="F1327" t="s">
        <v>4207</v>
      </c>
      <c r="G1327" t="s">
        <v>4178</v>
      </c>
    </row>
    <row r="1328" spans="1:10" ht="15.5" customHeight="1" x14ac:dyDescent="0.35">
      <c r="A1328" t="s">
        <v>4208</v>
      </c>
      <c r="B1328" s="18" t="s">
        <v>1994</v>
      </c>
      <c r="C1328" s="20" t="s">
        <v>1995</v>
      </c>
      <c r="D1328" s="18" t="str">
        <f t="shared" si="20"/>
        <v xml:space="preserve">ELLSWORTH (V) </v>
      </c>
      <c r="E1328" t="s">
        <v>1754</v>
      </c>
      <c r="F1328" t="s">
        <v>4180</v>
      </c>
      <c r="G1328" t="s">
        <v>4178</v>
      </c>
    </row>
    <row r="1329" spans="1:10" ht="15.5" customHeight="1" x14ac:dyDescent="0.35">
      <c r="A1329" t="s">
        <v>4209</v>
      </c>
      <c r="B1329" s="18" t="s">
        <v>1994</v>
      </c>
      <c r="C1329" s="20" t="s">
        <v>1995</v>
      </c>
      <c r="D1329" s="18" t="str">
        <f t="shared" si="20"/>
        <v xml:space="preserve">ELMWOOD (V) </v>
      </c>
      <c r="E1329" t="s">
        <v>1754</v>
      </c>
      <c r="F1329" t="s">
        <v>4210</v>
      </c>
      <c r="G1329" t="s">
        <v>2749</v>
      </c>
    </row>
    <row r="1330" spans="1:10" ht="15.5" customHeight="1" x14ac:dyDescent="0.35">
      <c r="A1330" t="s">
        <v>4211</v>
      </c>
      <c r="B1330" s="18" t="s">
        <v>1994</v>
      </c>
      <c r="C1330" s="20" t="s">
        <v>1995</v>
      </c>
      <c r="D1330" s="18" t="str">
        <f t="shared" si="20"/>
        <v xml:space="preserve">MAIDEN ROCK (V) </v>
      </c>
      <c r="E1330" t="s">
        <v>1754</v>
      </c>
      <c r="F1330" t="s">
        <v>4190</v>
      </c>
      <c r="G1330" t="s">
        <v>4178</v>
      </c>
      <c r="H1330" t="s">
        <v>4160</v>
      </c>
    </row>
    <row r="1331" spans="1:10" ht="15.5" customHeight="1" x14ac:dyDescent="0.35">
      <c r="A1331" t="s">
        <v>4212</v>
      </c>
      <c r="B1331" s="18" t="s">
        <v>1994</v>
      </c>
      <c r="C1331" s="20" t="s">
        <v>1995</v>
      </c>
      <c r="D1331" s="18" t="str">
        <f t="shared" si="20"/>
        <v xml:space="preserve">PLUM CITY (V) </v>
      </c>
      <c r="E1331" t="s">
        <v>1754</v>
      </c>
      <c r="F1331" t="s">
        <v>4213</v>
      </c>
      <c r="G1331" t="s">
        <v>4160</v>
      </c>
    </row>
    <row r="1332" spans="1:10" ht="15.5" customHeight="1" x14ac:dyDescent="0.35">
      <c r="A1332" t="s">
        <v>4214</v>
      </c>
      <c r="B1332" s="18" t="s">
        <v>1994</v>
      </c>
      <c r="C1332" s="20" t="s">
        <v>1995</v>
      </c>
      <c r="D1332" s="18" t="str">
        <f t="shared" si="20"/>
        <v xml:space="preserve">SPRING VALLEY (V) </v>
      </c>
      <c r="E1332" t="s">
        <v>1754</v>
      </c>
      <c r="F1332" t="s">
        <v>4215</v>
      </c>
      <c r="G1332" t="s">
        <v>2757</v>
      </c>
    </row>
    <row r="1333" spans="1:10" ht="15.5" customHeight="1" x14ac:dyDescent="0.35">
      <c r="A1333" t="s">
        <v>4216</v>
      </c>
      <c r="B1333" s="18" t="s">
        <v>1994</v>
      </c>
      <c r="C1333" s="20" t="s">
        <v>1995</v>
      </c>
      <c r="D1333" s="18" t="str">
        <f t="shared" si="20"/>
        <v xml:space="preserve">PRESCOTT (C) </v>
      </c>
      <c r="E1333" t="s">
        <v>1757</v>
      </c>
      <c r="F1333" t="s">
        <v>4217</v>
      </c>
      <c r="G1333" t="s">
        <v>4174</v>
      </c>
    </row>
    <row r="1334" spans="1:10" ht="15.5" customHeight="1" x14ac:dyDescent="0.35">
      <c r="A1334" t="s">
        <v>4218</v>
      </c>
      <c r="B1334" s="18" t="s">
        <v>1994</v>
      </c>
      <c r="C1334" s="20" t="s">
        <v>1995</v>
      </c>
      <c r="D1334" s="18" t="str">
        <f t="shared" si="20"/>
        <v xml:space="preserve">RIVER FALLS (C) </v>
      </c>
      <c r="E1334" t="s">
        <v>1757</v>
      </c>
      <c r="F1334" t="s">
        <v>4195</v>
      </c>
      <c r="G1334" t="s">
        <v>4175</v>
      </c>
    </row>
    <row r="1335" spans="1:10" ht="15.5" customHeight="1" x14ac:dyDescent="0.35">
      <c r="A1335" t="s">
        <v>4219</v>
      </c>
      <c r="B1335" s="18" t="s">
        <v>1760</v>
      </c>
      <c r="C1335" s="20" t="s">
        <v>1761</v>
      </c>
      <c r="D1335" s="18" t="str">
        <f t="shared" si="20"/>
        <v xml:space="preserve">ALDEN (T) </v>
      </c>
      <c r="E1335" t="s">
        <v>1712</v>
      </c>
      <c r="F1335" t="s">
        <v>4220</v>
      </c>
      <c r="G1335" t="s">
        <v>4221</v>
      </c>
      <c r="H1335" t="s">
        <v>4222</v>
      </c>
    </row>
    <row r="1336" spans="1:10" ht="15.5" customHeight="1" x14ac:dyDescent="0.35">
      <c r="A1336" t="s">
        <v>4223</v>
      </c>
      <c r="B1336" s="18" t="s">
        <v>1760</v>
      </c>
      <c r="C1336" s="20" t="s">
        <v>1761</v>
      </c>
      <c r="D1336" s="18" t="str">
        <f t="shared" si="20"/>
        <v xml:space="preserve">APPLE RIVER (T) </v>
      </c>
      <c r="E1336" t="s">
        <v>1712</v>
      </c>
      <c r="F1336" t="s">
        <v>4224</v>
      </c>
      <c r="G1336" t="s">
        <v>4221</v>
      </c>
      <c r="H1336" t="s">
        <v>4225</v>
      </c>
    </row>
    <row r="1337" spans="1:10" ht="15.5" customHeight="1" x14ac:dyDescent="0.35">
      <c r="A1337" t="s">
        <v>4226</v>
      </c>
      <c r="B1337" s="18" t="s">
        <v>1760</v>
      </c>
      <c r="C1337" s="20" t="s">
        <v>1761</v>
      </c>
      <c r="D1337" s="18" t="str">
        <f t="shared" si="20"/>
        <v xml:space="preserve">BALSAM LAKE (T) </v>
      </c>
      <c r="E1337" t="s">
        <v>1712</v>
      </c>
      <c r="F1337" t="s">
        <v>4227</v>
      </c>
      <c r="G1337" t="s">
        <v>4221</v>
      </c>
      <c r="H1337" t="s">
        <v>4225</v>
      </c>
      <c r="I1337" t="s">
        <v>4228</v>
      </c>
    </row>
    <row r="1338" spans="1:10" ht="15.5" customHeight="1" x14ac:dyDescent="0.35">
      <c r="A1338" t="s">
        <v>4229</v>
      </c>
      <c r="B1338" s="18" t="s">
        <v>1760</v>
      </c>
      <c r="C1338" s="20" t="s">
        <v>1761</v>
      </c>
      <c r="D1338" s="18" t="str">
        <f t="shared" si="20"/>
        <v xml:space="preserve">BEAVER (T) </v>
      </c>
      <c r="E1338" t="s">
        <v>1712</v>
      </c>
      <c r="F1338" t="s">
        <v>2216</v>
      </c>
      <c r="G1338" t="s">
        <v>4221</v>
      </c>
    </row>
    <row r="1339" spans="1:10" ht="15.5" customHeight="1" x14ac:dyDescent="0.35">
      <c r="A1339" t="s">
        <v>4230</v>
      </c>
      <c r="B1339" s="18" t="s">
        <v>1760</v>
      </c>
      <c r="C1339" s="20" t="s">
        <v>1761</v>
      </c>
      <c r="D1339" s="18" t="str">
        <f t="shared" si="20"/>
        <v xml:space="preserve">BLACK BROOK (T) </v>
      </c>
      <c r="E1339" t="s">
        <v>1712</v>
      </c>
      <c r="F1339" t="s">
        <v>4231</v>
      </c>
      <c r="G1339" t="s">
        <v>4221</v>
      </c>
      <c r="H1339" t="s">
        <v>1860</v>
      </c>
    </row>
    <row r="1340" spans="1:10" ht="15.5" customHeight="1" x14ac:dyDescent="0.35">
      <c r="A1340" t="s">
        <v>4232</v>
      </c>
      <c r="B1340" s="18" t="s">
        <v>1760</v>
      </c>
      <c r="C1340" s="20" t="s">
        <v>1761</v>
      </c>
      <c r="D1340" s="18" t="str">
        <f t="shared" si="20"/>
        <v xml:space="preserve">BONE LAKE (T) </v>
      </c>
      <c r="E1340" t="s">
        <v>1712</v>
      </c>
      <c r="F1340" t="s">
        <v>4233</v>
      </c>
      <c r="G1340" t="s">
        <v>2057</v>
      </c>
      <c r="H1340" t="s">
        <v>4234</v>
      </c>
    </row>
    <row r="1341" spans="1:10" ht="15.5" customHeight="1" x14ac:dyDescent="0.35">
      <c r="A1341" t="s">
        <v>4235</v>
      </c>
      <c r="B1341" s="18" t="s">
        <v>1760</v>
      </c>
      <c r="C1341" s="20" t="s">
        <v>1761</v>
      </c>
      <c r="D1341" s="18" t="str">
        <f t="shared" si="20"/>
        <v xml:space="preserve">CLAM FALLS (T) </v>
      </c>
      <c r="E1341" t="s">
        <v>1712</v>
      </c>
      <c r="F1341" t="s">
        <v>4236</v>
      </c>
      <c r="G1341" t="s">
        <v>2057</v>
      </c>
    </row>
    <row r="1342" spans="1:10" ht="15.5" customHeight="1" x14ac:dyDescent="0.35">
      <c r="A1342" t="s">
        <v>4237</v>
      </c>
      <c r="B1342" s="18" t="s">
        <v>1760</v>
      </c>
      <c r="C1342" s="20" t="s">
        <v>1761</v>
      </c>
      <c r="D1342" s="18" t="str">
        <f t="shared" si="20"/>
        <v xml:space="preserve">CLAYTON (T) </v>
      </c>
      <c r="E1342" t="s">
        <v>1712</v>
      </c>
      <c r="F1342" t="s">
        <v>2398</v>
      </c>
      <c r="G1342" t="s">
        <v>1802</v>
      </c>
      <c r="H1342" t="s">
        <v>4221</v>
      </c>
      <c r="I1342" t="s">
        <v>1856</v>
      </c>
      <c r="J1342" t="s">
        <v>1860</v>
      </c>
    </row>
    <row r="1343" spans="1:10" ht="15.5" customHeight="1" x14ac:dyDescent="0.35">
      <c r="A1343" t="s">
        <v>4238</v>
      </c>
      <c r="B1343" s="18" t="s">
        <v>1760</v>
      </c>
      <c r="C1343" s="20" t="s">
        <v>1761</v>
      </c>
      <c r="D1343" s="18" t="str">
        <f t="shared" si="20"/>
        <v xml:space="preserve">CLEAR LAKE (T) </v>
      </c>
      <c r="E1343" t="s">
        <v>1712</v>
      </c>
      <c r="F1343" t="s">
        <v>4239</v>
      </c>
      <c r="G1343" t="s">
        <v>1860</v>
      </c>
    </row>
    <row r="1344" spans="1:10" ht="15.5" customHeight="1" x14ac:dyDescent="0.35">
      <c r="A1344" t="s">
        <v>4240</v>
      </c>
      <c r="B1344" s="18" t="s">
        <v>1760</v>
      </c>
      <c r="C1344" s="20" t="s">
        <v>1761</v>
      </c>
      <c r="D1344" s="18" t="str">
        <f t="shared" si="20"/>
        <v xml:space="preserve">EUREKA (T) </v>
      </c>
      <c r="E1344" t="s">
        <v>1712</v>
      </c>
      <c r="F1344" t="s">
        <v>4241</v>
      </c>
      <c r="G1344" t="s">
        <v>4225</v>
      </c>
      <c r="H1344" t="s">
        <v>4234</v>
      </c>
      <c r="I1344" t="s">
        <v>4228</v>
      </c>
    </row>
    <row r="1345" spans="1:10" ht="15.5" customHeight="1" x14ac:dyDescent="0.35">
      <c r="A1345" t="s">
        <v>4242</v>
      </c>
      <c r="B1345" s="18" t="s">
        <v>1760</v>
      </c>
      <c r="C1345" s="20" t="s">
        <v>1761</v>
      </c>
      <c r="D1345" s="18" t="str">
        <f t="shared" si="20"/>
        <v xml:space="preserve">FARMINGTON (T) </v>
      </c>
      <c r="E1345" t="s">
        <v>1712</v>
      </c>
      <c r="F1345" t="s">
        <v>3265</v>
      </c>
      <c r="G1345" t="s">
        <v>4222</v>
      </c>
    </row>
    <row r="1346" spans="1:10" ht="15.5" customHeight="1" x14ac:dyDescent="0.35">
      <c r="A1346" t="s">
        <v>4243</v>
      </c>
      <c r="B1346" s="18" t="s">
        <v>1760</v>
      </c>
      <c r="C1346" s="20" t="s">
        <v>1761</v>
      </c>
      <c r="D1346" s="18" t="str">
        <f t="shared" si="20"/>
        <v xml:space="preserve">GARFIELD (T) </v>
      </c>
      <c r="E1346" t="s">
        <v>1712</v>
      </c>
      <c r="F1346" t="s">
        <v>3222</v>
      </c>
      <c r="G1346" t="s">
        <v>4221</v>
      </c>
      <c r="H1346" t="s">
        <v>4222</v>
      </c>
      <c r="I1346" t="s">
        <v>4228</v>
      </c>
    </row>
    <row r="1347" spans="1:10" ht="15.5" customHeight="1" x14ac:dyDescent="0.35">
      <c r="A1347" t="s">
        <v>4244</v>
      </c>
      <c r="B1347" s="18" t="s">
        <v>1760</v>
      </c>
      <c r="C1347" s="20" t="s">
        <v>1761</v>
      </c>
      <c r="D1347" s="18" t="str">
        <f t="shared" ref="D1347:D1410" si="21">_xlfn.CONCAT(F1347," ","(",LEFT(E1347),") ")</f>
        <v xml:space="preserve">GEORGETOWN (T) </v>
      </c>
      <c r="E1347" t="s">
        <v>1712</v>
      </c>
      <c r="F1347" t="s">
        <v>4245</v>
      </c>
      <c r="G1347" t="s">
        <v>4225</v>
      </c>
      <c r="H1347" t="s">
        <v>4234</v>
      </c>
    </row>
    <row r="1348" spans="1:10" ht="15.5" customHeight="1" x14ac:dyDescent="0.35">
      <c r="A1348" t="s">
        <v>4246</v>
      </c>
      <c r="B1348" s="18" t="s">
        <v>1760</v>
      </c>
      <c r="C1348" s="20" t="s">
        <v>1761</v>
      </c>
      <c r="D1348" s="18" t="str">
        <f t="shared" si="21"/>
        <v xml:space="preserve">JOHNSTOWN (T) </v>
      </c>
      <c r="E1348" t="s">
        <v>1712</v>
      </c>
      <c r="F1348" t="s">
        <v>4247</v>
      </c>
      <c r="G1348" t="s">
        <v>1801</v>
      </c>
      <c r="H1348" t="s">
        <v>1802</v>
      </c>
      <c r="I1348" t="s">
        <v>4225</v>
      </c>
      <c r="J1348" t="s">
        <v>4234</v>
      </c>
    </row>
    <row r="1349" spans="1:10" ht="15.5" customHeight="1" x14ac:dyDescent="0.35">
      <c r="A1349" t="s">
        <v>4248</v>
      </c>
      <c r="B1349" s="18" t="s">
        <v>1760</v>
      </c>
      <c r="C1349" s="20" t="s">
        <v>1761</v>
      </c>
      <c r="D1349" s="18" t="str">
        <f t="shared" si="21"/>
        <v xml:space="preserve">LAKETOWN (T) </v>
      </c>
      <c r="E1349" t="s">
        <v>1712</v>
      </c>
      <c r="F1349" t="s">
        <v>4249</v>
      </c>
      <c r="G1349" t="s">
        <v>4225</v>
      </c>
      <c r="H1349" t="s">
        <v>2057</v>
      </c>
      <c r="I1349" t="s">
        <v>4234</v>
      </c>
      <c r="J1349" t="s">
        <v>4228</v>
      </c>
    </row>
    <row r="1350" spans="1:10" ht="15.5" customHeight="1" x14ac:dyDescent="0.35">
      <c r="A1350" t="s">
        <v>4250</v>
      </c>
      <c r="B1350" s="18" t="s">
        <v>1760</v>
      </c>
      <c r="C1350" s="20" t="s">
        <v>1761</v>
      </c>
      <c r="D1350" s="18" t="str">
        <f t="shared" si="21"/>
        <v xml:space="preserve">LINCOLN (T) </v>
      </c>
      <c r="E1350" t="s">
        <v>1712</v>
      </c>
      <c r="F1350" t="s">
        <v>1733</v>
      </c>
      <c r="G1350" t="s">
        <v>4221</v>
      </c>
      <c r="H1350" t="s">
        <v>1856</v>
      </c>
    </row>
    <row r="1351" spans="1:10" ht="15.5" customHeight="1" x14ac:dyDescent="0.35">
      <c r="A1351" t="s">
        <v>4251</v>
      </c>
      <c r="B1351" s="18" t="s">
        <v>1760</v>
      </c>
      <c r="C1351" s="20" t="s">
        <v>1761</v>
      </c>
      <c r="D1351" s="18" t="str">
        <f t="shared" si="21"/>
        <v xml:space="preserve">LORAIN (T) </v>
      </c>
      <c r="E1351" t="s">
        <v>1712</v>
      </c>
      <c r="F1351" t="s">
        <v>4252</v>
      </c>
      <c r="G1351" t="s">
        <v>2057</v>
      </c>
    </row>
    <row r="1352" spans="1:10" ht="15.5" customHeight="1" x14ac:dyDescent="0.35">
      <c r="A1352" t="s">
        <v>4253</v>
      </c>
      <c r="B1352" s="18" t="s">
        <v>1760</v>
      </c>
      <c r="C1352" s="20" t="s">
        <v>1761</v>
      </c>
      <c r="D1352" s="18" t="str">
        <f t="shared" si="21"/>
        <v xml:space="preserve">LUCK (T) </v>
      </c>
      <c r="E1352" t="s">
        <v>1712</v>
      </c>
      <c r="F1352" t="s">
        <v>4254</v>
      </c>
      <c r="G1352" t="s">
        <v>2057</v>
      </c>
      <c r="H1352" t="s">
        <v>4234</v>
      </c>
    </row>
    <row r="1353" spans="1:10" ht="15.5" customHeight="1" x14ac:dyDescent="0.35">
      <c r="A1353" t="s">
        <v>4255</v>
      </c>
      <c r="B1353" s="18" t="s">
        <v>1760</v>
      </c>
      <c r="C1353" s="20" t="s">
        <v>1761</v>
      </c>
      <c r="D1353" s="18" t="str">
        <f t="shared" si="21"/>
        <v xml:space="preserve">MCKINLEY (T) </v>
      </c>
      <c r="E1353" t="s">
        <v>1712</v>
      </c>
      <c r="F1353" t="s">
        <v>4256</v>
      </c>
      <c r="G1353" t="s">
        <v>1801</v>
      </c>
      <c r="H1353" t="s">
        <v>2057</v>
      </c>
      <c r="I1353" t="s">
        <v>4234</v>
      </c>
    </row>
    <row r="1354" spans="1:10" ht="15.5" customHeight="1" x14ac:dyDescent="0.35">
      <c r="A1354" t="s">
        <v>4257</v>
      </c>
      <c r="B1354" s="18" t="s">
        <v>1760</v>
      </c>
      <c r="C1354" s="20" t="s">
        <v>1761</v>
      </c>
      <c r="D1354" s="18" t="str">
        <f t="shared" si="21"/>
        <v xml:space="preserve">MILLTOWN (T) </v>
      </c>
      <c r="E1354" t="s">
        <v>1712</v>
      </c>
      <c r="F1354" t="s">
        <v>4258</v>
      </c>
      <c r="G1354" t="s">
        <v>4225</v>
      </c>
      <c r="H1354" t="s">
        <v>4234</v>
      </c>
    </row>
    <row r="1355" spans="1:10" ht="15.5" customHeight="1" x14ac:dyDescent="0.35">
      <c r="A1355" t="s">
        <v>4259</v>
      </c>
      <c r="B1355" s="18" t="s">
        <v>1760</v>
      </c>
      <c r="C1355" s="20" t="s">
        <v>1761</v>
      </c>
      <c r="D1355" s="18" t="str">
        <f t="shared" si="21"/>
        <v xml:space="preserve">OSCEOLA (T) </v>
      </c>
      <c r="E1355" t="s">
        <v>1712</v>
      </c>
      <c r="F1355" t="s">
        <v>2885</v>
      </c>
      <c r="G1355" t="s">
        <v>4222</v>
      </c>
      <c r="H1355" t="s">
        <v>4228</v>
      </c>
    </row>
    <row r="1356" spans="1:10" ht="15.5" customHeight="1" x14ac:dyDescent="0.35">
      <c r="A1356" t="s">
        <v>4260</v>
      </c>
      <c r="B1356" s="18" t="s">
        <v>1760</v>
      </c>
      <c r="C1356" s="20" t="s">
        <v>1761</v>
      </c>
      <c r="D1356" s="18" t="str">
        <f t="shared" si="21"/>
        <v xml:space="preserve">SAINT CROIX FALLS (T) </v>
      </c>
      <c r="E1356" t="s">
        <v>1712</v>
      </c>
      <c r="F1356" t="s">
        <v>4261</v>
      </c>
      <c r="G1356" t="s">
        <v>4225</v>
      </c>
      <c r="H1356" t="s">
        <v>4228</v>
      </c>
    </row>
    <row r="1357" spans="1:10" ht="15.5" customHeight="1" x14ac:dyDescent="0.35">
      <c r="A1357" t="s">
        <v>4262</v>
      </c>
      <c r="B1357" s="18" t="s">
        <v>1760</v>
      </c>
      <c r="C1357" s="20" t="s">
        <v>1761</v>
      </c>
      <c r="D1357" s="18" t="str">
        <f t="shared" si="21"/>
        <v xml:space="preserve">STERLING (T) </v>
      </c>
      <c r="E1357" t="s">
        <v>1712</v>
      </c>
      <c r="F1357" t="s">
        <v>4263</v>
      </c>
      <c r="G1357" t="s">
        <v>2049</v>
      </c>
      <c r="H1357" t="s">
        <v>4228</v>
      </c>
    </row>
    <row r="1358" spans="1:10" ht="15.5" customHeight="1" x14ac:dyDescent="0.35">
      <c r="A1358" t="s">
        <v>4264</v>
      </c>
      <c r="B1358" s="18" t="s">
        <v>1760</v>
      </c>
      <c r="C1358" s="20" t="s">
        <v>1761</v>
      </c>
      <c r="D1358" s="18" t="str">
        <f t="shared" si="21"/>
        <v xml:space="preserve">WEST SWEDEN (T) </v>
      </c>
      <c r="E1358" t="s">
        <v>1712</v>
      </c>
      <c r="F1358" t="s">
        <v>4265</v>
      </c>
      <c r="G1358" t="s">
        <v>2057</v>
      </c>
    </row>
    <row r="1359" spans="1:10" ht="15.5" customHeight="1" x14ac:dyDescent="0.35">
      <c r="A1359" t="s">
        <v>4266</v>
      </c>
      <c r="B1359" s="18" t="s">
        <v>1760</v>
      </c>
      <c r="C1359" s="20" t="s">
        <v>1761</v>
      </c>
      <c r="D1359" s="18" t="str">
        <f t="shared" si="21"/>
        <v xml:space="preserve">BALSAM LAKE (V) </v>
      </c>
      <c r="E1359" t="s">
        <v>1754</v>
      </c>
      <c r="F1359" t="s">
        <v>4227</v>
      </c>
      <c r="G1359" t="s">
        <v>4225</v>
      </c>
    </row>
    <row r="1360" spans="1:10" ht="15.5" customHeight="1" x14ac:dyDescent="0.35">
      <c r="A1360" t="s">
        <v>4267</v>
      </c>
      <c r="B1360" s="18" t="s">
        <v>1760</v>
      </c>
      <c r="C1360" s="20" t="s">
        <v>1761</v>
      </c>
      <c r="D1360" s="18" t="str">
        <f t="shared" si="21"/>
        <v xml:space="preserve">CENTURIA (V) </v>
      </c>
      <c r="E1360" t="s">
        <v>1754</v>
      </c>
      <c r="F1360" t="s">
        <v>4268</v>
      </c>
      <c r="G1360" t="s">
        <v>4225</v>
      </c>
    </row>
    <row r="1361" spans="1:8" ht="15.5" customHeight="1" x14ac:dyDescent="0.35">
      <c r="A1361" t="s">
        <v>4269</v>
      </c>
      <c r="B1361" s="18" t="s">
        <v>1760</v>
      </c>
      <c r="C1361" s="20" t="s">
        <v>1761</v>
      </c>
      <c r="D1361" s="18" t="str">
        <f t="shared" si="21"/>
        <v xml:space="preserve">CLAYTON (V) </v>
      </c>
      <c r="E1361" t="s">
        <v>1754</v>
      </c>
      <c r="F1361" t="s">
        <v>2398</v>
      </c>
      <c r="G1361" t="s">
        <v>1856</v>
      </c>
    </row>
    <row r="1362" spans="1:8" ht="15.5" customHeight="1" x14ac:dyDescent="0.35">
      <c r="A1362" t="s">
        <v>4270</v>
      </c>
      <c r="B1362" s="18" t="s">
        <v>1760</v>
      </c>
      <c r="C1362" s="20" t="s">
        <v>1761</v>
      </c>
      <c r="D1362" s="18" t="str">
        <f t="shared" si="21"/>
        <v xml:space="preserve">CLEAR LAKE (V) </v>
      </c>
      <c r="E1362" t="s">
        <v>1754</v>
      </c>
      <c r="F1362" t="s">
        <v>4239</v>
      </c>
      <c r="G1362" t="s">
        <v>1860</v>
      </c>
    </row>
    <row r="1363" spans="1:8" ht="15.5" customHeight="1" x14ac:dyDescent="0.35">
      <c r="A1363" t="s">
        <v>4271</v>
      </c>
      <c r="B1363" s="18" t="s">
        <v>1760</v>
      </c>
      <c r="C1363" s="20" t="s">
        <v>1761</v>
      </c>
      <c r="D1363" s="18" t="str">
        <f t="shared" si="21"/>
        <v xml:space="preserve">DRESSER (V) </v>
      </c>
      <c r="E1363" t="s">
        <v>1754</v>
      </c>
      <c r="F1363" t="s">
        <v>4272</v>
      </c>
      <c r="G1363" t="s">
        <v>4222</v>
      </c>
      <c r="H1363" t="s">
        <v>4228</v>
      </c>
    </row>
    <row r="1364" spans="1:8" ht="15.5" customHeight="1" x14ac:dyDescent="0.35">
      <c r="A1364" t="s">
        <v>4273</v>
      </c>
      <c r="B1364" s="18" t="s">
        <v>1760</v>
      </c>
      <c r="C1364" s="20" t="s">
        <v>1761</v>
      </c>
      <c r="D1364" s="18" t="str">
        <f t="shared" si="21"/>
        <v xml:space="preserve">FREDERIC (V) </v>
      </c>
      <c r="E1364" t="s">
        <v>1754</v>
      </c>
      <c r="F1364" t="s">
        <v>4274</v>
      </c>
      <c r="G1364" t="s">
        <v>2057</v>
      </c>
    </row>
    <row r="1365" spans="1:8" ht="15.5" customHeight="1" x14ac:dyDescent="0.35">
      <c r="A1365" t="s">
        <v>4275</v>
      </c>
      <c r="B1365" s="18" t="s">
        <v>1760</v>
      </c>
      <c r="C1365" s="20" t="s">
        <v>1761</v>
      </c>
      <c r="D1365" s="18" t="str">
        <f t="shared" si="21"/>
        <v xml:space="preserve">LUCK (V) </v>
      </c>
      <c r="E1365" t="s">
        <v>1754</v>
      </c>
      <c r="F1365" t="s">
        <v>4254</v>
      </c>
      <c r="G1365" t="s">
        <v>4234</v>
      </c>
    </row>
    <row r="1366" spans="1:8" ht="15.5" customHeight="1" x14ac:dyDescent="0.35">
      <c r="A1366" t="s">
        <v>4276</v>
      </c>
      <c r="B1366" s="18" t="s">
        <v>1760</v>
      </c>
      <c r="C1366" s="20" t="s">
        <v>1761</v>
      </c>
      <c r="D1366" s="18" t="str">
        <f t="shared" si="21"/>
        <v xml:space="preserve">MILLTOWN (V) </v>
      </c>
      <c r="E1366" t="s">
        <v>1754</v>
      </c>
      <c r="F1366" t="s">
        <v>4258</v>
      </c>
      <c r="G1366" t="s">
        <v>4225</v>
      </c>
    </row>
    <row r="1367" spans="1:8" ht="15.5" customHeight="1" x14ac:dyDescent="0.35">
      <c r="A1367" t="s">
        <v>4277</v>
      </c>
      <c r="B1367" s="18" t="s">
        <v>1760</v>
      </c>
      <c r="C1367" s="20" t="s">
        <v>1761</v>
      </c>
      <c r="D1367" s="18" t="str">
        <f t="shared" si="21"/>
        <v xml:space="preserve">OSCEOLA (V) </v>
      </c>
      <c r="E1367" t="s">
        <v>1754</v>
      </c>
      <c r="F1367" t="s">
        <v>2885</v>
      </c>
      <c r="G1367" t="s">
        <v>4222</v>
      </c>
    </row>
    <row r="1368" spans="1:8" ht="15.5" customHeight="1" x14ac:dyDescent="0.35">
      <c r="A1368" t="s">
        <v>4278</v>
      </c>
      <c r="B1368" s="18" t="s">
        <v>1760</v>
      </c>
      <c r="C1368" s="20" t="s">
        <v>1761</v>
      </c>
      <c r="D1368" s="18" t="str">
        <f t="shared" si="21"/>
        <v xml:space="preserve">TURTLE LAKE (V) </v>
      </c>
      <c r="E1368" t="s">
        <v>1754</v>
      </c>
      <c r="F1368" t="s">
        <v>1855</v>
      </c>
      <c r="G1368" t="s">
        <v>1802</v>
      </c>
    </row>
    <row r="1369" spans="1:8" ht="15.5" customHeight="1" x14ac:dyDescent="0.35">
      <c r="A1369" t="s">
        <v>4279</v>
      </c>
      <c r="B1369" s="18" t="s">
        <v>1760</v>
      </c>
      <c r="C1369" s="20" t="s">
        <v>1761</v>
      </c>
      <c r="D1369" s="18" t="str">
        <f t="shared" si="21"/>
        <v xml:space="preserve">AMERY (C) </v>
      </c>
      <c r="E1369" t="s">
        <v>1757</v>
      </c>
      <c r="F1369" t="s">
        <v>4280</v>
      </c>
      <c r="G1369" t="s">
        <v>4221</v>
      </c>
    </row>
    <row r="1370" spans="1:8" ht="15.5" customHeight="1" x14ac:dyDescent="0.35">
      <c r="A1370" t="s">
        <v>4281</v>
      </c>
      <c r="B1370" s="18" t="s">
        <v>1760</v>
      </c>
      <c r="C1370" s="20" t="s">
        <v>1761</v>
      </c>
      <c r="D1370" s="18" t="str">
        <f t="shared" si="21"/>
        <v xml:space="preserve">SAINT CROIX FALLS (C) </v>
      </c>
      <c r="E1370" t="s">
        <v>1757</v>
      </c>
      <c r="F1370" t="s">
        <v>4261</v>
      </c>
      <c r="G1370" t="s">
        <v>4228</v>
      </c>
    </row>
    <row r="1371" spans="1:8" ht="15.5" customHeight="1" x14ac:dyDescent="0.35">
      <c r="A1371" t="s">
        <v>4282</v>
      </c>
      <c r="B1371" s="18" t="s">
        <v>2219</v>
      </c>
      <c r="C1371" s="20" t="s">
        <v>2220</v>
      </c>
      <c r="D1371" s="18" t="str">
        <f t="shared" si="21"/>
        <v xml:space="preserve">ALBAN (T) </v>
      </c>
      <c r="E1371" t="s">
        <v>1712</v>
      </c>
      <c r="F1371" t="s">
        <v>4283</v>
      </c>
      <c r="G1371" t="s">
        <v>3653</v>
      </c>
    </row>
    <row r="1372" spans="1:8" ht="15.5" customHeight="1" x14ac:dyDescent="0.35">
      <c r="A1372" t="s">
        <v>4284</v>
      </c>
      <c r="B1372" s="18" t="s">
        <v>1709</v>
      </c>
      <c r="C1372" s="20" t="s">
        <v>1710</v>
      </c>
      <c r="D1372" s="18" t="str">
        <f t="shared" si="21"/>
        <v xml:space="preserve">ALMOND (T) </v>
      </c>
      <c r="E1372" t="s">
        <v>1712</v>
      </c>
      <c r="F1372" t="s">
        <v>4285</v>
      </c>
      <c r="G1372" t="s">
        <v>4286</v>
      </c>
      <c r="H1372" t="s">
        <v>1720</v>
      </c>
    </row>
    <row r="1373" spans="1:8" ht="15.5" customHeight="1" x14ac:dyDescent="0.35">
      <c r="A1373" t="s">
        <v>4287</v>
      </c>
      <c r="B1373" s="18" t="s">
        <v>1944</v>
      </c>
      <c r="C1373" s="20" t="s">
        <v>1945</v>
      </c>
      <c r="D1373" s="18" t="str">
        <f t="shared" si="21"/>
        <v xml:space="preserve">AMHERST (T) </v>
      </c>
      <c r="E1373" t="s">
        <v>1712</v>
      </c>
      <c r="F1373" t="s">
        <v>4288</v>
      </c>
      <c r="G1373" t="s">
        <v>4289</v>
      </c>
    </row>
    <row r="1374" spans="1:8" ht="15.5" customHeight="1" x14ac:dyDescent="0.35">
      <c r="A1374" t="s">
        <v>4287</v>
      </c>
      <c r="B1374" s="18" t="s">
        <v>1709</v>
      </c>
      <c r="C1374" s="20" t="s">
        <v>1710</v>
      </c>
      <c r="D1374" s="18" t="str">
        <f t="shared" si="21"/>
        <v xml:space="preserve">AMHERST (T) </v>
      </c>
      <c r="E1374" t="s">
        <v>1712</v>
      </c>
      <c r="F1374" t="s">
        <v>4288</v>
      </c>
      <c r="G1374" t="s">
        <v>4290</v>
      </c>
    </row>
    <row r="1375" spans="1:8" ht="15.5" customHeight="1" x14ac:dyDescent="0.35">
      <c r="A1375" t="s">
        <v>4291</v>
      </c>
      <c r="B1375" s="18" t="s">
        <v>1944</v>
      </c>
      <c r="C1375" s="20" t="s">
        <v>1945</v>
      </c>
      <c r="D1375" s="18" t="str">
        <f t="shared" si="21"/>
        <v xml:space="preserve">BELMONT (T) </v>
      </c>
      <c r="E1375" t="s">
        <v>1712</v>
      </c>
      <c r="F1375" t="s">
        <v>3467</v>
      </c>
      <c r="G1375" t="s">
        <v>4292</v>
      </c>
      <c r="H1375" t="s">
        <v>4293</v>
      </c>
    </row>
    <row r="1376" spans="1:8" ht="15.5" customHeight="1" x14ac:dyDescent="0.35">
      <c r="A1376" t="s">
        <v>4291</v>
      </c>
      <c r="B1376" s="18" t="s">
        <v>1709</v>
      </c>
      <c r="C1376" s="20" t="s">
        <v>1710</v>
      </c>
      <c r="D1376" s="18" t="str">
        <f t="shared" si="21"/>
        <v xml:space="preserve">BELMONT (T) </v>
      </c>
      <c r="E1376" t="s">
        <v>1712</v>
      </c>
      <c r="F1376" t="s">
        <v>3467</v>
      </c>
      <c r="G1376" t="s">
        <v>4286</v>
      </c>
    </row>
    <row r="1377" spans="1:10" ht="15.5" customHeight="1" x14ac:dyDescent="0.35">
      <c r="A1377" t="s">
        <v>4294</v>
      </c>
      <c r="B1377" s="18" t="s">
        <v>1709</v>
      </c>
      <c r="C1377" s="20" t="s">
        <v>1710</v>
      </c>
      <c r="D1377" s="18" t="str">
        <f t="shared" si="21"/>
        <v xml:space="preserve">BUENA VISTA (T) </v>
      </c>
      <c r="E1377" t="s">
        <v>1712</v>
      </c>
      <c r="F1377" t="s">
        <v>4295</v>
      </c>
      <c r="G1377" t="s">
        <v>4286</v>
      </c>
      <c r="H1377" t="s">
        <v>4290</v>
      </c>
      <c r="I1377" t="s">
        <v>4296</v>
      </c>
      <c r="J1377" t="s">
        <v>1720</v>
      </c>
    </row>
    <row r="1378" spans="1:10" ht="15.5" customHeight="1" x14ac:dyDescent="0.35">
      <c r="A1378" t="s">
        <v>4297</v>
      </c>
      <c r="B1378" s="18" t="s">
        <v>1709</v>
      </c>
      <c r="C1378" s="20" t="s">
        <v>1710</v>
      </c>
      <c r="D1378" s="18" t="str">
        <f t="shared" si="21"/>
        <v xml:space="preserve">CARSON (T) </v>
      </c>
      <c r="E1378" t="s">
        <v>1712</v>
      </c>
      <c r="F1378" t="s">
        <v>4298</v>
      </c>
      <c r="G1378" t="s">
        <v>4296</v>
      </c>
      <c r="H1378" t="s">
        <v>3663</v>
      </c>
      <c r="I1378" t="s">
        <v>4299</v>
      </c>
    </row>
    <row r="1379" spans="1:10" ht="15.5" customHeight="1" x14ac:dyDescent="0.35">
      <c r="A1379" t="s">
        <v>4300</v>
      </c>
      <c r="B1379" s="18" t="s">
        <v>1709</v>
      </c>
      <c r="C1379" s="20" t="s">
        <v>1710</v>
      </c>
      <c r="D1379" s="18" t="str">
        <f t="shared" si="21"/>
        <v xml:space="preserve">DEWEY (T) </v>
      </c>
      <c r="E1379" t="s">
        <v>1712</v>
      </c>
      <c r="F1379" t="s">
        <v>2059</v>
      </c>
      <c r="G1379" t="s">
        <v>4296</v>
      </c>
    </row>
    <row r="1380" spans="1:10" ht="15.5" customHeight="1" x14ac:dyDescent="0.35">
      <c r="A1380" t="s">
        <v>4301</v>
      </c>
      <c r="B1380" s="18" t="s">
        <v>1709</v>
      </c>
      <c r="C1380" s="20" t="s">
        <v>1710</v>
      </c>
      <c r="D1380" s="18" t="str">
        <f t="shared" si="21"/>
        <v xml:space="preserve">EAU PLEINE (T) </v>
      </c>
      <c r="E1380" t="s">
        <v>1712</v>
      </c>
      <c r="F1380" t="s">
        <v>3667</v>
      </c>
      <c r="G1380" t="s">
        <v>4296</v>
      </c>
      <c r="H1380" t="s">
        <v>3663</v>
      </c>
    </row>
    <row r="1381" spans="1:10" ht="15.5" customHeight="1" x14ac:dyDescent="0.35">
      <c r="A1381" t="s">
        <v>4302</v>
      </c>
      <c r="B1381" s="18" t="s">
        <v>1709</v>
      </c>
      <c r="C1381" s="20" t="s">
        <v>1710</v>
      </c>
      <c r="D1381" s="18" t="str">
        <f t="shared" si="21"/>
        <v xml:space="preserve">GRANT (T) </v>
      </c>
      <c r="E1381" t="s">
        <v>1712</v>
      </c>
      <c r="F1381" t="s">
        <v>2241</v>
      </c>
      <c r="G1381" t="s">
        <v>4296</v>
      </c>
      <c r="H1381" t="s">
        <v>1720</v>
      </c>
      <c r="I1381" t="s">
        <v>4299</v>
      </c>
    </row>
    <row r="1382" spans="1:10" ht="15.5" customHeight="1" x14ac:dyDescent="0.35">
      <c r="A1382" t="s">
        <v>4303</v>
      </c>
      <c r="B1382" s="18" t="s">
        <v>1709</v>
      </c>
      <c r="C1382" s="20" t="s">
        <v>1710</v>
      </c>
      <c r="D1382" s="18" t="str">
        <f t="shared" si="21"/>
        <v xml:space="preserve">HULL (T) </v>
      </c>
      <c r="E1382" t="s">
        <v>1712</v>
      </c>
      <c r="F1382" t="s">
        <v>3689</v>
      </c>
      <c r="G1382" t="s">
        <v>4296</v>
      </c>
    </row>
    <row r="1383" spans="1:10" ht="15.5" customHeight="1" x14ac:dyDescent="0.35">
      <c r="A1383" t="s">
        <v>4304</v>
      </c>
      <c r="B1383" s="18" t="s">
        <v>1944</v>
      </c>
      <c r="C1383" s="20" t="s">
        <v>1945</v>
      </c>
      <c r="D1383" s="18" t="str">
        <f t="shared" si="21"/>
        <v xml:space="preserve">LANARK (T) </v>
      </c>
      <c r="E1383" t="s">
        <v>1712</v>
      </c>
      <c r="F1383" t="s">
        <v>4305</v>
      </c>
      <c r="G1383" t="s">
        <v>4292</v>
      </c>
    </row>
    <row r="1384" spans="1:10" ht="15.5" customHeight="1" x14ac:dyDescent="0.35">
      <c r="A1384" t="s">
        <v>4304</v>
      </c>
      <c r="B1384" s="18" t="s">
        <v>1709</v>
      </c>
      <c r="C1384" s="20" t="s">
        <v>1710</v>
      </c>
      <c r="D1384" s="18" t="str">
        <f t="shared" si="21"/>
        <v xml:space="preserve">LANARK (T) </v>
      </c>
      <c r="E1384" t="s">
        <v>1712</v>
      </c>
      <c r="F1384" t="s">
        <v>4305</v>
      </c>
      <c r="G1384" t="s">
        <v>4286</v>
      </c>
      <c r="H1384" t="s">
        <v>4290</v>
      </c>
    </row>
    <row r="1385" spans="1:10" ht="15.5" customHeight="1" x14ac:dyDescent="0.35">
      <c r="A1385" t="s">
        <v>4306</v>
      </c>
      <c r="B1385" s="18" t="s">
        <v>1709</v>
      </c>
      <c r="C1385" s="20" t="s">
        <v>1710</v>
      </c>
      <c r="D1385" s="18" t="str">
        <f t="shared" si="21"/>
        <v xml:space="preserve">LINWOOD (T) </v>
      </c>
      <c r="E1385" t="s">
        <v>1712</v>
      </c>
      <c r="F1385" t="s">
        <v>4307</v>
      </c>
      <c r="G1385" t="s">
        <v>4296</v>
      </c>
    </row>
    <row r="1386" spans="1:10" ht="15.5" customHeight="1" x14ac:dyDescent="0.35">
      <c r="A1386" t="s">
        <v>4308</v>
      </c>
      <c r="B1386" s="18" t="s">
        <v>1944</v>
      </c>
      <c r="C1386" s="20" t="s">
        <v>1945</v>
      </c>
      <c r="D1386" s="18" t="str">
        <f t="shared" si="21"/>
        <v xml:space="preserve">NEW HOPE (T) </v>
      </c>
      <c r="E1386" t="s">
        <v>1712</v>
      </c>
      <c r="F1386" t="s">
        <v>4309</v>
      </c>
      <c r="G1386" t="s">
        <v>4289</v>
      </c>
    </row>
    <row r="1387" spans="1:10" ht="15.5" customHeight="1" x14ac:dyDescent="0.35">
      <c r="A1387" t="s">
        <v>4308</v>
      </c>
      <c r="B1387" s="18" t="s">
        <v>1709</v>
      </c>
      <c r="C1387" s="20" t="s">
        <v>1710</v>
      </c>
      <c r="D1387" s="18" t="str">
        <f t="shared" si="21"/>
        <v xml:space="preserve">NEW HOPE (T) </v>
      </c>
      <c r="E1387" t="s">
        <v>1712</v>
      </c>
      <c r="F1387" t="s">
        <v>4309</v>
      </c>
      <c r="G1387" t="s">
        <v>4290</v>
      </c>
    </row>
    <row r="1388" spans="1:10" ht="15.5" customHeight="1" x14ac:dyDescent="0.35">
      <c r="A1388" t="s">
        <v>4308</v>
      </c>
      <c r="B1388" s="18" t="s">
        <v>2219</v>
      </c>
      <c r="C1388" s="20" t="s">
        <v>2220</v>
      </c>
      <c r="D1388" s="18" t="str">
        <f t="shared" si="21"/>
        <v xml:space="preserve">NEW HOPE (T) </v>
      </c>
      <c r="E1388" t="s">
        <v>1712</v>
      </c>
      <c r="F1388" t="s">
        <v>4309</v>
      </c>
      <c r="G1388" t="s">
        <v>3653</v>
      </c>
    </row>
    <row r="1389" spans="1:10" ht="15.5" customHeight="1" x14ac:dyDescent="0.35">
      <c r="A1389" t="s">
        <v>4310</v>
      </c>
      <c r="B1389" s="18" t="s">
        <v>1709</v>
      </c>
      <c r="C1389" s="20" t="s">
        <v>1710</v>
      </c>
      <c r="D1389" s="18" t="str">
        <f t="shared" si="21"/>
        <v xml:space="preserve">PINE GROVE (T) </v>
      </c>
      <c r="E1389" t="s">
        <v>1712</v>
      </c>
      <c r="F1389" t="s">
        <v>4311</v>
      </c>
      <c r="G1389" t="s">
        <v>4286</v>
      </c>
    </row>
    <row r="1390" spans="1:10" ht="15.5" customHeight="1" x14ac:dyDescent="0.35">
      <c r="A1390" t="s">
        <v>4312</v>
      </c>
      <c r="B1390" s="18" t="s">
        <v>1709</v>
      </c>
      <c r="C1390" s="20" t="s">
        <v>1710</v>
      </c>
      <c r="D1390" s="18" t="str">
        <f t="shared" si="21"/>
        <v xml:space="preserve">PLOVER (T) </v>
      </c>
      <c r="E1390" t="s">
        <v>1712</v>
      </c>
      <c r="F1390" t="s">
        <v>3703</v>
      </c>
      <c r="G1390" t="s">
        <v>4296</v>
      </c>
      <c r="H1390" t="s">
        <v>4299</v>
      </c>
    </row>
    <row r="1391" spans="1:10" ht="15.5" customHeight="1" x14ac:dyDescent="0.35">
      <c r="A1391" t="s">
        <v>4313</v>
      </c>
      <c r="B1391" s="18" t="s">
        <v>1709</v>
      </c>
      <c r="C1391" s="20" t="s">
        <v>1710</v>
      </c>
      <c r="D1391" s="18" t="str">
        <f t="shared" si="21"/>
        <v xml:space="preserve">SHARON (T) </v>
      </c>
      <c r="E1391" t="s">
        <v>1712</v>
      </c>
      <c r="F1391" t="s">
        <v>4314</v>
      </c>
      <c r="G1391" t="s">
        <v>4296</v>
      </c>
    </row>
    <row r="1392" spans="1:10" ht="15.5" customHeight="1" x14ac:dyDescent="0.35">
      <c r="A1392" t="s">
        <v>4313</v>
      </c>
      <c r="B1392" s="18" t="s">
        <v>2219</v>
      </c>
      <c r="C1392" s="20" t="s">
        <v>2220</v>
      </c>
      <c r="D1392" s="18" t="str">
        <f t="shared" si="21"/>
        <v xml:space="preserve">SHARON (T) </v>
      </c>
      <c r="E1392" t="s">
        <v>1712</v>
      </c>
      <c r="F1392" t="s">
        <v>4314</v>
      </c>
      <c r="G1392" t="s">
        <v>3653</v>
      </c>
    </row>
    <row r="1393" spans="1:8" ht="15.5" customHeight="1" x14ac:dyDescent="0.35">
      <c r="A1393" t="s">
        <v>4315</v>
      </c>
      <c r="B1393" s="18" t="s">
        <v>1709</v>
      </c>
      <c r="C1393" s="20" t="s">
        <v>1710</v>
      </c>
      <c r="D1393" s="18" t="str">
        <f t="shared" si="21"/>
        <v xml:space="preserve">STOCKTON (T) </v>
      </c>
      <c r="E1393" t="s">
        <v>1712</v>
      </c>
      <c r="F1393" t="s">
        <v>4316</v>
      </c>
      <c r="G1393" t="s">
        <v>4290</v>
      </c>
      <c r="H1393" t="s">
        <v>4296</v>
      </c>
    </row>
    <row r="1394" spans="1:8" ht="15.5" customHeight="1" x14ac:dyDescent="0.35">
      <c r="A1394" t="s">
        <v>4315</v>
      </c>
      <c r="B1394" s="18" t="s">
        <v>2219</v>
      </c>
      <c r="C1394" s="20" t="s">
        <v>2220</v>
      </c>
      <c r="D1394" s="18" t="str">
        <f t="shared" si="21"/>
        <v xml:space="preserve">STOCKTON (T) </v>
      </c>
      <c r="E1394" t="s">
        <v>1712</v>
      </c>
      <c r="F1394" t="s">
        <v>4316</v>
      </c>
      <c r="G1394" t="s">
        <v>3653</v>
      </c>
    </row>
    <row r="1395" spans="1:8" ht="15.5" customHeight="1" x14ac:dyDescent="0.35">
      <c r="A1395" t="s">
        <v>4317</v>
      </c>
      <c r="B1395" s="18" t="s">
        <v>1709</v>
      </c>
      <c r="C1395" s="20" t="s">
        <v>1710</v>
      </c>
      <c r="D1395" s="18" t="str">
        <f t="shared" si="21"/>
        <v xml:space="preserve">ALMOND (V) </v>
      </c>
      <c r="E1395" t="s">
        <v>1754</v>
      </c>
      <c r="F1395" t="s">
        <v>4285</v>
      </c>
      <c r="G1395" t="s">
        <v>4286</v>
      </c>
    </row>
    <row r="1396" spans="1:8" ht="15.5" customHeight="1" x14ac:dyDescent="0.35">
      <c r="A1396" t="s">
        <v>4318</v>
      </c>
      <c r="B1396" s="18" t="s">
        <v>1709</v>
      </c>
      <c r="C1396" s="20" t="s">
        <v>1710</v>
      </c>
      <c r="D1396" s="18" t="str">
        <f t="shared" si="21"/>
        <v xml:space="preserve">AMHERST (V) </v>
      </c>
      <c r="E1396" t="s">
        <v>1754</v>
      </c>
      <c r="F1396" t="s">
        <v>4288</v>
      </c>
      <c r="G1396" t="s">
        <v>4290</v>
      </c>
    </row>
    <row r="1397" spans="1:8" ht="15.5" customHeight="1" x14ac:dyDescent="0.35">
      <c r="A1397" t="s">
        <v>4319</v>
      </c>
      <c r="B1397" s="18" t="s">
        <v>1709</v>
      </c>
      <c r="C1397" s="20" t="s">
        <v>1710</v>
      </c>
      <c r="D1397" s="18" t="str">
        <f t="shared" si="21"/>
        <v xml:space="preserve">AMHERST JUNCTION (V) </v>
      </c>
      <c r="E1397" t="s">
        <v>1754</v>
      </c>
      <c r="F1397" t="s">
        <v>4320</v>
      </c>
      <c r="G1397" t="s">
        <v>4290</v>
      </c>
    </row>
    <row r="1398" spans="1:8" ht="15.5" customHeight="1" x14ac:dyDescent="0.35">
      <c r="A1398" t="s">
        <v>4321</v>
      </c>
      <c r="B1398" s="18" t="s">
        <v>1709</v>
      </c>
      <c r="C1398" s="20" t="s">
        <v>1710</v>
      </c>
      <c r="D1398" s="18" t="str">
        <f t="shared" si="21"/>
        <v xml:space="preserve">JUNCTION CITY (V) </v>
      </c>
      <c r="E1398" t="s">
        <v>1754</v>
      </c>
      <c r="F1398" t="s">
        <v>4322</v>
      </c>
      <c r="G1398" t="s">
        <v>4296</v>
      </c>
    </row>
    <row r="1399" spans="1:8" ht="15.5" customHeight="1" x14ac:dyDescent="0.35">
      <c r="A1399" t="s">
        <v>4323</v>
      </c>
      <c r="B1399" s="18" t="s">
        <v>1709</v>
      </c>
      <c r="C1399" s="20" t="s">
        <v>1710</v>
      </c>
      <c r="D1399" s="18" t="str">
        <f t="shared" si="21"/>
        <v xml:space="preserve">MILLADORE (V) </v>
      </c>
      <c r="E1399" t="s">
        <v>1754</v>
      </c>
      <c r="F1399" t="s">
        <v>4324</v>
      </c>
      <c r="G1399" t="s">
        <v>4296</v>
      </c>
    </row>
    <row r="1400" spans="1:8" ht="15.5" customHeight="1" x14ac:dyDescent="0.35">
      <c r="A1400" t="s">
        <v>4325</v>
      </c>
      <c r="B1400" s="18" t="s">
        <v>1709</v>
      </c>
      <c r="C1400" s="20" t="s">
        <v>1710</v>
      </c>
      <c r="D1400" s="18" t="str">
        <f t="shared" si="21"/>
        <v xml:space="preserve">NELSONVILLE (V) </v>
      </c>
      <c r="E1400" t="s">
        <v>1754</v>
      </c>
      <c r="F1400" t="s">
        <v>4326</v>
      </c>
      <c r="G1400" t="s">
        <v>4290</v>
      </c>
    </row>
    <row r="1401" spans="1:8" ht="15.5" customHeight="1" x14ac:dyDescent="0.35">
      <c r="A1401" t="s">
        <v>4327</v>
      </c>
      <c r="B1401" s="18" t="s">
        <v>1709</v>
      </c>
      <c r="C1401" s="20" t="s">
        <v>1710</v>
      </c>
      <c r="D1401" s="18" t="str">
        <f t="shared" si="21"/>
        <v xml:space="preserve">PARK RIDGE (V) </v>
      </c>
      <c r="E1401" t="s">
        <v>1754</v>
      </c>
      <c r="F1401" t="s">
        <v>4328</v>
      </c>
      <c r="G1401" t="s">
        <v>4296</v>
      </c>
    </row>
    <row r="1402" spans="1:8" ht="15.5" customHeight="1" x14ac:dyDescent="0.35">
      <c r="A1402" t="s">
        <v>4329</v>
      </c>
      <c r="B1402" s="18" t="s">
        <v>1709</v>
      </c>
      <c r="C1402" s="20" t="s">
        <v>1710</v>
      </c>
      <c r="D1402" s="18" t="str">
        <f t="shared" si="21"/>
        <v xml:space="preserve">PLOVER (V) </v>
      </c>
      <c r="E1402" t="s">
        <v>1754</v>
      </c>
      <c r="F1402" t="s">
        <v>3703</v>
      </c>
      <c r="G1402" t="s">
        <v>4296</v>
      </c>
    </row>
    <row r="1403" spans="1:8" ht="15.5" customHeight="1" x14ac:dyDescent="0.35">
      <c r="A1403" t="s">
        <v>4330</v>
      </c>
      <c r="B1403" s="18" t="s">
        <v>2219</v>
      </c>
      <c r="C1403" s="20" t="s">
        <v>2220</v>
      </c>
      <c r="D1403" s="18" t="str">
        <f t="shared" si="21"/>
        <v xml:space="preserve">ROSHOLT (V) </v>
      </c>
      <c r="E1403" t="s">
        <v>1754</v>
      </c>
      <c r="F1403" t="s">
        <v>4331</v>
      </c>
      <c r="G1403" t="s">
        <v>3653</v>
      </c>
    </row>
    <row r="1404" spans="1:8" ht="15.5" customHeight="1" x14ac:dyDescent="0.35">
      <c r="A1404" t="s">
        <v>4332</v>
      </c>
      <c r="B1404" s="18" t="s">
        <v>1709</v>
      </c>
      <c r="C1404" s="20" t="s">
        <v>1710</v>
      </c>
      <c r="D1404" s="18" t="str">
        <f t="shared" si="21"/>
        <v xml:space="preserve">WHITING (V) </v>
      </c>
      <c r="E1404" t="s">
        <v>1754</v>
      </c>
      <c r="F1404" t="s">
        <v>4333</v>
      </c>
      <c r="G1404" t="s">
        <v>4296</v>
      </c>
    </row>
    <row r="1405" spans="1:8" ht="15.5" customHeight="1" x14ac:dyDescent="0.35">
      <c r="A1405" t="s">
        <v>4334</v>
      </c>
      <c r="B1405" s="18" t="s">
        <v>1709</v>
      </c>
      <c r="C1405" s="20" t="s">
        <v>1710</v>
      </c>
      <c r="D1405" s="18" t="str">
        <f t="shared" si="21"/>
        <v xml:space="preserve">STEVENS POINT (C) </v>
      </c>
      <c r="E1405" t="s">
        <v>1757</v>
      </c>
      <c r="F1405" t="s">
        <v>4335</v>
      </c>
      <c r="G1405" t="s">
        <v>4296</v>
      </c>
    </row>
    <row r="1406" spans="1:8" ht="15.5" customHeight="1" x14ac:dyDescent="0.35">
      <c r="A1406" t="s">
        <v>4336</v>
      </c>
      <c r="B1406" s="18" t="s">
        <v>2219</v>
      </c>
      <c r="C1406" s="20" t="s">
        <v>2220</v>
      </c>
      <c r="D1406" s="18" t="str">
        <f t="shared" si="21"/>
        <v xml:space="preserve">CATAWBA (T) </v>
      </c>
      <c r="E1406" t="s">
        <v>1712</v>
      </c>
      <c r="F1406" t="s">
        <v>4337</v>
      </c>
      <c r="G1406" t="s">
        <v>4338</v>
      </c>
      <c r="H1406" t="s">
        <v>3579</v>
      </c>
    </row>
    <row r="1407" spans="1:8" ht="15.5" customHeight="1" x14ac:dyDescent="0.35">
      <c r="A1407" t="s">
        <v>4339</v>
      </c>
      <c r="B1407" s="18" t="s">
        <v>2219</v>
      </c>
      <c r="C1407" s="20" t="s">
        <v>2220</v>
      </c>
      <c r="D1407" s="18" t="str">
        <f t="shared" si="21"/>
        <v xml:space="preserve">EISENSTEIN (T) </v>
      </c>
      <c r="E1407" t="s">
        <v>1712</v>
      </c>
      <c r="F1407" t="s">
        <v>4340</v>
      </c>
      <c r="G1407" t="s">
        <v>1775</v>
      </c>
    </row>
    <row r="1408" spans="1:8" ht="15.5" customHeight="1" x14ac:dyDescent="0.35">
      <c r="A1408" t="s">
        <v>4341</v>
      </c>
      <c r="B1408" s="18" t="s">
        <v>2219</v>
      </c>
      <c r="C1408" s="20" t="s">
        <v>2220</v>
      </c>
      <c r="D1408" s="18" t="str">
        <f t="shared" si="21"/>
        <v xml:space="preserve">ELK (T) </v>
      </c>
      <c r="E1408" t="s">
        <v>1712</v>
      </c>
      <c r="F1408" t="s">
        <v>4342</v>
      </c>
      <c r="G1408" t="s">
        <v>4338</v>
      </c>
    </row>
    <row r="1409" spans="1:8" ht="15.5" customHeight="1" x14ac:dyDescent="0.35">
      <c r="A1409" t="s">
        <v>4343</v>
      </c>
      <c r="B1409" s="18" t="s">
        <v>2219</v>
      </c>
      <c r="C1409" s="20" t="s">
        <v>2220</v>
      </c>
      <c r="D1409" s="18" t="str">
        <f t="shared" si="21"/>
        <v xml:space="preserve">EMERY (T) </v>
      </c>
      <c r="E1409" t="s">
        <v>1712</v>
      </c>
      <c r="F1409" t="s">
        <v>4344</v>
      </c>
      <c r="G1409" t="s">
        <v>4338</v>
      </c>
    </row>
    <row r="1410" spans="1:8" ht="15.5" customHeight="1" x14ac:dyDescent="0.35">
      <c r="A1410" t="s">
        <v>4345</v>
      </c>
      <c r="B1410" s="18" t="s">
        <v>2219</v>
      </c>
      <c r="C1410" s="20" t="s">
        <v>2220</v>
      </c>
      <c r="D1410" s="18" t="str">
        <f t="shared" si="21"/>
        <v xml:space="preserve">FIFIELD (T) </v>
      </c>
      <c r="E1410" t="s">
        <v>1712</v>
      </c>
      <c r="F1410" t="s">
        <v>4346</v>
      </c>
      <c r="G1410" t="s">
        <v>1775</v>
      </c>
    </row>
    <row r="1411" spans="1:8" ht="15.5" customHeight="1" x14ac:dyDescent="0.35">
      <c r="A1411" t="s">
        <v>4347</v>
      </c>
      <c r="B1411" s="18" t="s">
        <v>2219</v>
      </c>
      <c r="C1411" s="20" t="s">
        <v>2220</v>
      </c>
      <c r="D1411" s="18" t="str">
        <f t="shared" ref="D1411:D1474" si="22">_xlfn.CONCAT(F1411," ","(",LEFT(E1411),") ")</f>
        <v xml:space="preserve">FLAMBEAU (T) </v>
      </c>
      <c r="E1411" t="s">
        <v>1712</v>
      </c>
      <c r="F1411" t="s">
        <v>4348</v>
      </c>
      <c r="G1411" t="s">
        <v>4338</v>
      </c>
    </row>
    <row r="1412" spans="1:8" ht="15.5" customHeight="1" x14ac:dyDescent="0.35">
      <c r="A1412" t="s">
        <v>4349</v>
      </c>
      <c r="B1412" s="18" t="s">
        <v>2219</v>
      </c>
      <c r="C1412" s="20" t="s">
        <v>2220</v>
      </c>
      <c r="D1412" s="18" t="str">
        <f t="shared" si="22"/>
        <v xml:space="preserve">GEORGETOWN (T) </v>
      </c>
      <c r="E1412" t="s">
        <v>1712</v>
      </c>
      <c r="F1412" t="s">
        <v>4245</v>
      </c>
      <c r="G1412" t="s">
        <v>4338</v>
      </c>
      <c r="H1412" t="s">
        <v>2188</v>
      </c>
    </row>
    <row r="1413" spans="1:8" ht="15.5" customHeight="1" x14ac:dyDescent="0.35">
      <c r="A1413" t="s">
        <v>4350</v>
      </c>
      <c r="B1413" s="18" t="s">
        <v>2219</v>
      </c>
      <c r="C1413" s="20" t="s">
        <v>2220</v>
      </c>
      <c r="D1413" s="18" t="str">
        <f t="shared" si="22"/>
        <v xml:space="preserve">HACKETT (T) </v>
      </c>
      <c r="E1413" t="s">
        <v>1712</v>
      </c>
      <c r="F1413" t="s">
        <v>4351</v>
      </c>
      <c r="G1413" t="s">
        <v>4338</v>
      </c>
      <c r="H1413" t="s">
        <v>3579</v>
      </c>
    </row>
    <row r="1414" spans="1:8" ht="15.5" customHeight="1" x14ac:dyDescent="0.35">
      <c r="A1414" t="s">
        <v>4352</v>
      </c>
      <c r="B1414" s="18" t="s">
        <v>2219</v>
      </c>
      <c r="C1414" s="20" t="s">
        <v>2220</v>
      </c>
      <c r="D1414" s="18" t="str">
        <f t="shared" si="22"/>
        <v xml:space="preserve">HARMONY (T) </v>
      </c>
      <c r="E1414" t="s">
        <v>1712</v>
      </c>
      <c r="F1414" t="s">
        <v>4353</v>
      </c>
      <c r="G1414" t="s">
        <v>4338</v>
      </c>
    </row>
    <row r="1415" spans="1:8" ht="15.5" customHeight="1" x14ac:dyDescent="0.35">
      <c r="A1415" t="s">
        <v>4354</v>
      </c>
      <c r="B1415" s="18" t="s">
        <v>2219</v>
      </c>
      <c r="C1415" s="20" t="s">
        <v>2220</v>
      </c>
      <c r="D1415" s="18" t="str">
        <f t="shared" si="22"/>
        <v xml:space="preserve">HILL (T) </v>
      </c>
      <c r="E1415" t="s">
        <v>1712</v>
      </c>
      <c r="F1415" t="s">
        <v>4355</v>
      </c>
      <c r="G1415" t="s">
        <v>3579</v>
      </c>
      <c r="H1415" t="s">
        <v>4356</v>
      </c>
    </row>
    <row r="1416" spans="1:8" ht="15.5" customHeight="1" x14ac:dyDescent="0.35">
      <c r="A1416" t="s">
        <v>4357</v>
      </c>
      <c r="B1416" s="18" t="s">
        <v>2219</v>
      </c>
      <c r="C1416" s="20" t="s">
        <v>2220</v>
      </c>
      <c r="D1416" s="18" t="str">
        <f t="shared" si="22"/>
        <v xml:space="preserve">KENNAN (T) </v>
      </c>
      <c r="E1416" t="s">
        <v>1712</v>
      </c>
      <c r="F1416" t="s">
        <v>4358</v>
      </c>
      <c r="G1416" t="s">
        <v>4338</v>
      </c>
      <c r="H1416" t="s">
        <v>2188</v>
      </c>
    </row>
    <row r="1417" spans="1:8" ht="15.5" customHeight="1" x14ac:dyDescent="0.35">
      <c r="A1417" t="s">
        <v>4359</v>
      </c>
      <c r="B1417" s="18" t="s">
        <v>2219</v>
      </c>
      <c r="C1417" s="20" t="s">
        <v>2220</v>
      </c>
      <c r="D1417" s="18" t="str">
        <f t="shared" si="22"/>
        <v xml:space="preserve">KNOX (T) </v>
      </c>
      <c r="E1417" t="s">
        <v>1712</v>
      </c>
      <c r="F1417" t="s">
        <v>4360</v>
      </c>
      <c r="G1417" t="s">
        <v>3579</v>
      </c>
    </row>
    <row r="1418" spans="1:8" ht="15.5" customHeight="1" x14ac:dyDescent="0.35">
      <c r="A1418" t="s">
        <v>4361</v>
      </c>
      <c r="B1418" s="18" t="s">
        <v>2219</v>
      </c>
      <c r="C1418" s="20" t="s">
        <v>2220</v>
      </c>
      <c r="D1418" s="18" t="str">
        <f t="shared" si="22"/>
        <v xml:space="preserve">LAKE (T) </v>
      </c>
      <c r="E1418" t="s">
        <v>1712</v>
      </c>
      <c r="F1418" t="s">
        <v>3778</v>
      </c>
      <c r="G1418" t="s">
        <v>1764</v>
      </c>
      <c r="H1418" t="s">
        <v>1775</v>
      </c>
    </row>
    <row r="1419" spans="1:8" ht="15.5" customHeight="1" x14ac:dyDescent="0.35">
      <c r="A1419" t="s">
        <v>4362</v>
      </c>
      <c r="B1419" s="18" t="s">
        <v>2219</v>
      </c>
      <c r="C1419" s="20" t="s">
        <v>2220</v>
      </c>
      <c r="D1419" s="18" t="str">
        <f t="shared" si="22"/>
        <v xml:space="preserve">OGEMA (T) </v>
      </c>
      <c r="E1419" t="s">
        <v>1712</v>
      </c>
      <c r="F1419" t="s">
        <v>4363</v>
      </c>
      <c r="G1419" t="s">
        <v>3579</v>
      </c>
    </row>
    <row r="1420" spans="1:8" ht="15.5" customHeight="1" x14ac:dyDescent="0.35">
      <c r="A1420" t="s">
        <v>4364</v>
      </c>
      <c r="B1420" s="18" t="s">
        <v>2219</v>
      </c>
      <c r="C1420" s="20" t="s">
        <v>2220</v>
      </c>
      <c r="D1420" s="18" t="str">
        <f t="shared" si="22"/>
        <v xml:space="preserve">PRENTICE (T) </v>
      </c>
      <c r="E1420" t="s">
        <v>1712</v>
      </c>
      <c r="F1420" t="s">
        <v>4365</v>
      </c>
      <c r="G1420" t="s">
        <v>3579</v>
      </c>
    </row>
    <row r="1421" spans="1:8" ht="15.5" customHeight="1" x14ac:dyDescent="0.35">
      <c r="A1421" t="s">
        <v>4366</v>
      </c>
      <c r="B1421" s="18" t="s">
        <v>2219</v>
      </c>
      <c r="C1421" s="20" t="s">
        <v>2220</v>
      </c>
      <c r="D1421" s="18" t="str">
        <f t="shared" si="22"/>
        <v xml:space="preserve">SPIRIT (T) </v>
      </c>
      <c r="E1421" t="s">
        <v>1712</v>
      </c>
      <c r="F1421" t="s">
        <v>4367</v>
      </c>
      <c r="G1421" t="s">
        <v>3579</v>
      </c>
      <c r="H1421" t="s">
        <v>4356</v>
      </c>
    </row>
    <row r="1422" spans="1:8" ht="15.5" customHeight="1" x14ac:dyDescent="0.35">
      <c r="A1422" t="s">
        <v>4368</v>
      </c>
      <c r="B1422" s="18" t="s">
        <v>2219</v>
      </c>
      <c r="C1422" s="20" t="s">
        <v>2220</v>
      </c>
      <c r="D1422" s="18" t="str">
        <f t="shared" si="22"/>
        <v xml:space="preserve">WORCESTER (T) </v>
      </c>
      <c r="E1422" t="s">
        <v>1712</v>
      </c>
      <c r="F1422" t="s">
        <v>4369</v>
      </c>
      <c r="G1422" t="s">
        <v>4338</v>
      </c>
    </row>
    <row r="1423" spans="1:8" ht="15.5" customHeight="1" x14ac:dyDescent="0.35">
      <c r="A1423" t="s">
        <v>4370</v>
      </c>
      <c r="B1423" s="18" t="s">
        <v>2219</v>
      </c>
      <c r="C1423" s="20" t="s">
        <v>2220</v>
      </c>
      <c r="D1423" s="18" t="str">
        <f t="shared" si="22"/>
        <v xml:space="preserve">CATAWBA (V) </v>
      </c>
      <c r="E1423" t="s">
        <v>1754</v>
      </c>
      <c r="F1423" t="s">
        <v>4337</v>
      </c>
      <c r="G1423" t="s">
        <v>4338</v>
      </c>
    </row>
    <row r="1424" spans="1:8" ht="15.5" customHeight="1" x14ac:dyDescent="0.35">
      <c r="A1424" t="s">
        <v>4371</v>
      </c>
      <c r="B1424" s="18" t="s">
        <v>2219</v>
      </c>
      <c r="C1424" s="20" t="s">
        <v>2220</v>
      </c>
      <c r="D1424" s="18" t="str">
        <f t="shared" si="22"/>
        <v xml:space="preserve">KENNAN (V) </v>
      </c>
      <c r="E1424" t="s">
        <v>1754</v>
      </c>
      <c r="F1424" t="s">
        <v>4358</v>
      </c>
      <c r="G1424" t="s">
        <v>4338</v>
      </c>
    </row>
    <row r="1425" spans="1:16" ht="15.5" customHeight="1" x14ac:dyDescent="0.35">
      <c r="A1425" t="s">
        <v>4372</v>
      </c>
      <c r="B1425" s="18" t="s">
        <v>2219</v>
      </c>
      <c r="C1425" s="20" t="s">
        <v>2220</v>
      </c>
      <c r="D1425" s="18" t="str">
        <f t="shared" si="22"/>
        <v xml:space="preserve">PRENTICE (V) </v>
      </c>
      <c r="E1425" t="s">
        <v>1754</v>
      </c>
      <c r="F1425" t="s">
        <v>4365</v>
      </c>
      <c r="G1425" t="s">
        <v>3579</v>
      </c>
    </row>
    <row r="1426" spans="1:16" ht="15.5" customHeight="1" x14ac:dyDescent="0.35">
      <c r="A1426" t="s">
        <v>4373</v>
      </c>
      <c r="B1426" s="18" t="s">
        <v>2219</v>
      </c>
      <c r="C1426" s="20" t="s">
        <v>2220</v>
      </c>
      <c r="D1426" s="18" t="str">
        <f t="shared" si="22"/>
        <v xml:space="preserve">PARK FALLS (C) </v>
      </c>
      <c r="E1426" t="s">
        <v>1757</v>
      </c>
      <c r="F1426" t="s">
        <v>4374</v>
      </c>
      <c r="G1426" t="s">
        <v>1775</v>
      </c>
    </row>
    <row r="1427" spans="1:16" ht="15.5" customHeight="1" x14ac:dyDescent="0.35">
      <c r="A1427" t="s">
        <v>4375</v>
      </c>
      <c r="B1427" s="18" t="s">
        <v>2219</v>
      </c>
      <c r="C1427" s="20" t="s">
        <v>2220</v>
      </c>
      <c r="D1427" s="18" t="str">
        <f t="shared" si="22"/>
        <v xml:space="preserve">PHILLIPS (C) </v>
      </c>
      <c r="E1427" t="s">
        <v>1757</v>
      </c>
      <c r="F1427" t="s">
        <v>4376</v>
      </c>
      <c r="G1427" t="s">
        <v>4338</v>
      </c>
    </row>
    <row r="1428" spans="1:16" ht="15.5" customHeight="1" x14ac:dyDescent="0.35">
      <c r="A1428" t="s">
        <v>4377</v>
      </c>
      <c r="B1428" s="18" t="s">
        <v>3361</v>
      </c>
      <c r="C1428" s="20" t="s">
        <v>3362</v>
      </c>
      <c r="D1428" s="18" t="str">
        <f t="shared" si="22"/>
        <v xml:space="preserve">BURLINGTON (T) </v>
      </c>
      <c r="E1428" t="s">
        <v>1712</v>
      </c>
      <c r="F1428" t="s">
        <v>4378</v>
      </c>
      <c r="G1428" t="s">
        <v>3365</v>
      </c>
    </row>
    <row r="1429" spans="1:16" ht="15.5" customHeight="1" x14ac:dyDescent="0.35">
      <c r="A1429" t="s">
        <v>4379</v>
      </c>
      <c r="B1429" s="18" t="s">
        <v>3361</v>
      </c>
      <c r="C1429" s="20" t="s">
        <v>3362</v>
      </c>
      <c r="D1429" s="18" t="str">
        <f t="shared" si="22"/>
        <v xml:space="preserve">DOVER (T) </v>
      </c>
      <c r="E1429" t="s">
        <v>1712</v>
      </c>
      <c r="F1429" t="s">
        <v>2015</v>
      </c>
      <c r="G1429" t="s">
        <v>3365</v>
      </c>
      <c r="H1429" t="s">
        <v>3366</v>
      </c>
      <c r="I1429" t="s">
        <v>4380</v>
      </c>
      <c r="J1429" t="s">
        <v>4381</v>
      </c>
      <c r="K1429" t="s">
        <v>3372</v>
      </c>
      <c r="L1429" t="s">
        <v>4382</v>
      </c>
      <c r="M1429" t="s">
        <v>4383</v>
      </c>
      <c r="N1429" t="s">
        <v>3368</v>
      </c>
      <c r="O1429" t="s">
        <v>3369</v>
      </c>
      <c r="P1429" t="s">
        <v>4384</v>
      </c>
    </row>
    <row r="1430" spans="1:16" ht="15.5" customHeight="1" x14ac:dyDescent="0.35">
      <c r="A1430" t="s">
        <v>4385</v>
      </c>
      <c r="B1430" s="18" t="s">
        <v>3361</v>
      </c>
      <c r="C1430" s="20" t="s">
        <v>3362</v>
      </c>
      <c r="D1430" s="18" t="str">
        <f t="shared" si="22"/>
        <v xml:space="preserve">NORWAY (T) </v>
      </c>
      <c r="E1430" t="s">
        <v>1712</v>
      </c>
      <c r="F1430" t="s">
        <v>4386</v>
      </c>
      <c r="G1430" t="s">
        <v>4387</v>
      </c>
      <c r="H1430" t="s">
        <v>4381</v>
      </c>
      <c r="I1430" t="s">
        <v>4388</v>
      </c>
      <c r="J1430" t="s">
        <v>4382</v>
      </c>
      <c r="K1430" t="s">
        <v>4384</v>
      </c>
    </row>
    <row r="1431" spans="1:16" ht="15.5" customHeight="1" x14ac:dyDescent="0.35">
      <c r="A1431" t="s">
        <v>4385</v>
      </c>
      <c r="B1431" s="18" t="s">
        <v>2571</v>
      </c>
      <c r="C1431" s="20" t="s">
        <v>2572</v>
      </c>
      <c r="D1431" s="18" t="str">
        <f t="shared" si="22"/>
        <v xml:space="preserve">NORWAY (T) </v>
      </c>
      <c r="E1431" t="s">
        <v>1712</v>
      </c>
      <c r="F1431" t="s">
        <v>4386</v>
      </c>
      <c r="G1431" t="s">
        <v>4389</v>
      </c>
    </row>
    <row r="1432" spans="1:16" ht="15.5" customHeight="1" x14ac:dyDescent="0.35">
      <c r="A1432" t="s">
        <v>4390</v>
      </c>
      <c r="B1432" s="18" t="s">
        <v>3361</v>
      </c>
      <c r="C1432" s="20" t="s">
        <v>3362</v>
      </c>
      <c r="D1432" s="18" t="str">
        <f t="shared" si="22"/>
        <v xml:space="preserve">WATERFORD (T) </v>
      </c>
      <c r="E1432" t="s">
        <v>1712</v>
      </c>
      <c r="F1432" t="s">
        <v>4391</v>
      </c>
      <c r="G1432" t="s">
        <v>4388</v>
      </c>
      <c r="H1432" t="s">
        <v>4382</v>
      </c>
      <c r="I1432" t="s">
        <v>4384</v>
      </c>
    </row>
    <row r="1433" spans="1:16" ht="15.5" customHeight="1" x14ac:dyDescent="0.35">
      <c r="A1433" t="s">
        <v>4392</v>
      </c>
      <c r="B1433" s="18" t="s">
        <v>3361</v>
      </c>
      <c r="C1433" s="20" t="s">
        <v>3362</v>
      </c>
      <c r="D1433" s="18" t="str">
        <f t="shared" si="22"/>
        <v xml:space="preserve">CALEDONIA (V) </v>
      </c>
      <c r="E1433" t="s">
        <v>1754</v>
      </c>
      <c r="F1433" t="s">
        <v>2319</v>
      </c>
      <c r="G1433" t="s">
        <v>4393</v>
      </c>
    </row>
    <row r="1434" spans="1:16" ht="15.5" customHeight="1" x14ac:dyDescent="0.35">
      <c r="A1434" t="s">
        <v>4394</v>
      </c>
      <c r="B1434" s="18" t="s">
        <v>3361</v>
      </c>
      <c r="C1434" s="20" t="s">
        <v>3362</v>
      </c>
      <c r="D1434" s="18" t="str">
        <f t="shared" si="22"/>
        <v xml:space="preserve">ELMWOOD PARK (V) </v>
      </c>
      <c r="E1434" t="s">
        <v>1754</v>
      </c>
      <c r="F1434" t="s">
        <v>4395</v>
      </c>
      <c r="G1434" t="s">
        <v>4393</v>
      </c>
    </row>
    <row r="1435" spans="1:16" ht="15.5" customHeight="1" x14ac:dyDescent="0.35">
      <c r="A1435" t="s">
        <v>4396</v>
      </c>
      <c r="B1435" s="18" t="s">
        <v>3361</v>
      </c>
      <c r="C1435" s="20" t="s">
        <v>3362</v>
      </c>
      <c r="D1435" s="18" t="str">
        <f t="shared" si="22"/>
        <v xml:space="preserve">MOUNT PLEASANT (V) </v>
      </c>
      <c r="E1435" t="s">
        <v>1754</v>
      </c>
      <c r="F1435" t="s">
        <v>3080</v>
      </c>
      <c r="G1435" t="s">
        <v>4393</v>
      </c>
    </row>
    <row r="1436" spans="1:16" ht="15.5" customHeight="1" x14ac:dyDescent="0.35">
      <c r="A1436" t="s">
        <v>4397</v>
      </c>
      <c r="B1436" s="18" t="s">
        <v>3361</v>
      </c>
      <c r="C1436" s="20" t="s">
        <v>3362</v>
      </c>
      <c r="D1436" s="18" t="str">
        <f t="shared" si="22"/>
        <v xml:space="preserve">NORTH BAY (V) </v>
      </c>
      <c r="E1436" t="s">
        <v>1754</v>
      </c>
      <c r="F1436" t="s">
        <v>4398</v>
      </c>
      <c r="G1436" t="s">
        <v>4393</v>
      </c>
    </row>
    <row r="1437" spans="1:16" ht="15.5" customHeight="1" x14ac:dyDescent="0.35">
      <c r="A1437" t="s">
        <v>4399</v>
      </c>
      <c r="B1437" s="18" t="s">
        <v>3361</v>
      </c>
      <c r="C1437" s="20" t="s">
        <v>3362</v>
      </c>
      <c r="D1437" s="18" t="str">
        <f t="shared" si="22"/>
        <v xml:space="preserve">RAYMOND (V) </v>
      </c>
      <c r="E1437" t="s">
        <v>1754</v>
      </c>
      <c r="F1437" t="s">
        <v>4400</v>
      </c>
      <c r="G1437" t="s">
        <v>4387</v>
      </c>
      <c r="H1437" t="s">
        <v>4401</v>
      </c>
      <c r="I1437" t="s">
        <v>4381</v>
      </c>
      <c r="J1437" t="s">
        <v>4383</v>
      </c>
      <c r="K1437" t="s">
        <v>3369</v>
      </c>
      <c r="M1437" t="s">
        <v>4384</v>
      </c>
    </row>
    <row r="1438" spans="1:16" ht="15.5" customHeight="1" x14ac:dyDescent="0.35">
      <c r="A1438" t="s">
        <v>4402</v>
      </c>
      <c r="B1438" s="18" t="s">
        <v>3361</v>
      </c>
      <c r="C1438" s="20" t="s">
        <v>3362</v>
      </c>
      <c r="D1438" s="18" t="str">
        <f t="shared" si="22"/>
        <v xml:space="preserve">ROCHESTER (V) </v>
      </c>
      <c r="E1438" t="s">
        <v>1754</v>
      </c>
      <c r="F1438" t="s">
        <v>4403</v>
      </c>
      <c r="G1438" t="s">
        <v>3365</v>
      </c>
      <c r="H1438" t="s">
        <v>4382</v>
      </c>
      <c r="I1438" t="s">
        <v>4384</v>
      </c>
    </row>
    <row r="1439" spans="1:16" ht="15.5" customHeight="1" x14ac:dyDescent="0.35">
      <c r="A1439" t="s">
        <v>4404</v>
      </c>
      <c r="B1439" s="18" t="s">
        <v>3361</v>
      </c>
      <c r="C1439" s="20" t="s">
        <v>3362</v>
      </c>
      <c r="D1439" s="18" t="str">
        <f t="shared" si="22"/>
        <v xml:space="preserve">STURTEVANT (V) </v>
      </c>
      <c r="E1439" t="s">
        <v>1754</v>
      </c>
      <c r="F1439" t="s">
        <v>4405</v>
      </c>
      <c r="G1439" t="s">
        <v>4393</v>
      </c>
    </row>
    <row r="1440" spans="1:16" ht="15.5" customHeight="1" x14ac:dyDescent="0.35">
      <c r="A1440" t="s">
        <v>4406</v>
      </c>
      <c r="B1440" s="18" t="s">
        <v>3361</v>
      </c>
      <c r="C1440" s="20" t="s">
        <v>3362</v>
      </c>
      <c r="D1440" s="18" t="str">
        <f t="shared" si="22"/>
        <v xml:space="preserve">UNION GROVE (V) </v>
      </c>
      <c r="E1440" t="s">
        <v>1754</v>
      </c>
      <c r="F1440" t="s">
        <v>4407</v>
      </c>
      <c r="G1440" t="s">
        <v>3372</v>
      </c>
      <c r="H1440" t="s">
        <v>3369</v>
      </c>
    </row>
    <row r="1441" spans="1:9" ht="15.5" customHeight="1" x14ac:dyDescent="0.35">
      <c r="A1441" t="s">
        <v>4408</v>
      </c>
      <c r="B1441" s="18" t="s">
        <v>3361</v>
      </c>
      <c r="C1441" s="20" t="s">
        <v>3362</v>
      </c>
      <c r="D1441" s="18" t="str">
        <f t="shared" si="22"/>
        <v xml:space="preserve">WATERFORD (V) </v>
      </c>
      <c r="E1441" t="s">
        <v>1754</v>
      </c>
      <c r="F1441" t="s">
        <v>4391</v>
      </c>
      <c r="G1441" t="s">
        <v>4382</v>
      </c>
      <c r="H1441" t="s">
        <v>4384</v>
      </c>
    </row>
    <row r="1442" spans="1:9" ht="15.5" customHeight="1" x14ac:dyDescent="0.35">
      <c r="A1442" t="s">
        <v>4409</v>
      </c>
      <c r="B1442" s="18" t="s">
        <v>3361</v>
      </c>
      <c r="C1442" s="20" t="s">
        <v>3362</v>
      </c>
      <c r="D1442" s="18" t="str">
        <f t="shared" si="22"/>
        <v xml:space="preserve">WIND POINT (V) </v>
      </c>
      <c r="E1442" t="s">
        <v>1754</v>
      </c>
      <c r="F1442" t="s">
        <v>4410</v>
      </c>
      <c r="G1442" t="s">
        <v>4393</v>
      </c>
    </row>
    <row r="1443" spans="1:9" ht="15.5" customHeight="1" x14ac:dyDescent="0.35">
      <c r="A1443" t="s">
        <v>4411</v>
      </c>
      <c r="B1443" s="18" t="s">
        <v>3361</v>
      </c>
      <c r="C1443" s="20" t="s">
        <v>3362</v>
      </c>
      <c r="D1443" s="18" t="str">
        <f t="shared" si="22"/>
        <v xml:space="preserve">YORKVILLE (V) </v>
      </c>
      <c r="E1443" t="s">
        <v>1754</v>
      </c>
      <c r="F1443" t="s">
        <v>4412</v>
      </c>
      <c r="G1443" t="s">
        <v>3372</v>
      </c>
      <c r="H1443" t="s">
        <v>4383</v>
      </c>
    </row>
    <row r="1444" spans="1:9" ht="15.5" customHeight="1" x14ac:dyDescent="0.35">
      <c r="A1444" t="s">
        <v>4413</v>
      </c>
      <c r="B1444" s="18" t="s">
        <v>3361</v>
      </c>
      <c r="C1444" s="20" t="s">
        <v>3362</v>
      </c>
      <c r="D1444" s="18" t="str">
        <f t="shared" si="22"/>
        <v xml:space="preserve">BURLINGTON (C) </v>
      </c>
      <c r="E1444" t="s">
        <v>1757</v>
      </c>
      <c r="F1444" t="s">
        <v>4378</v>
      </c>
      <c r="G1444" t="s">
        <v>3365</v>
      </c>
    </row>
    <row r="1445" spans="1:9" ht="15.5" customHeight="1" x14ac:dyDescent="0.35">
      <c r="A1445" t="s">
        <v>4414</v>
      </c>
      <c r="B1445" s="18" t="s">
        <v>3361</v>
      </c>
      <c r="C1445" s="20" t="s">
        <v>3362</v>
      </c>
      <c r="D1445" s="18" t="str">
        <f t="shared" si="22"/>
        <v xml:space="preserve">RACINE (C) </v>
      </c>
      <c r="E1445" t="s">
        <v>1757</v>
      </c>
      <c r="F1445" t="s">
        <v>4415</v>
      </c>
      <c r="G1445" t="s">
        <v>4393</v>
      </c>
    </row>
    <row r="1446" spans="1:9" ht="15.5" customHeight="1" x14ac:dyDescent="0.35">
      <c r="A1446" t="s">
        <v>4416</v>
      </c>
      <c r="B1446" s="18" t="s">
        <v>2391</v>
      </c>
      <c r="C1446" s="20" t="s">
        <v>2392</v>
      </c>
      <c r="D1446" s="18" t="str">
        <f t="shared" si="22"/>
        <v xml:space="preserve">AKAN (T) </v>
      </c>
      <c r="E1446" t="s">
        <v>1712</v>
      </c>
      <c r="F1446" t="s">
        <v>4417</v>
      </c>
      <c r="G1446" t="s">
        <v>2399</v>
      </c>
      <c r="H1446" t="s">
        <v>2401</v>
      </c>
      <c r="I1446" t="s">
        <v>4418</v>
      </c>
    </row>
    <row r="1447" spans="1:9" ht="15.5" customHeight="1" x14ac:dyDescent="0.35">
      <c r="A1447" t="s">
        <v>4419</v>
      </c>
      <c r="B1447" s="18" t="s">
        <v>2002</v>
      </c>
      <c r="C1447" s="20" t="s">
        <v>2003</v>
      </c>
      <c r="D1447" s="18" t="str">
        <f t="shared" si="22"/>
        <v xml:space="preserve">BLOOM (T) </v>
      </c>
      <c r="E1447" t="s">
        <v>1712</v>
      </c>
      <c r="F1447" t="s">
        <v>4420</v>
      </c>
      <c r="G1447" t="s">
        <v>3343</v>
      </c>
    </row>
    <row r="1448" spans="1:9" ht="15.5" customHeight="1" x14ac:dyDescent="0.35">
      <c r="A1448" t="s">
        <v>4419</v>
      </c>
      <c r="B1448" s="18" t="s">
        <v>2391</v>
      </c>
      <c r="C1448" s="20" t="s">
        <v>2392</v>
      </c>
      <c r="D1448" s="18" t="str">
        <f t="shared" si="22"/>
        <v xml:space="preserve">BLOOM (T) </v>
      </c>
      <c r="E1448" t="s">
        <v>1712</v>
      </c>
      <c r="F1448" t="s">
        <v>4420</v>
      </c>
      <c r="G1448" t="s">
        <v>2402</v>
      </c>
      <c r="H1448" t="s">
        <v>4418</v>
      </c>
    </row>
    <row r="1449" spans="1:9" ht="15.5" customHeight="1" x14ac:dyDescent="0.35">
      <c r="A1449" t="s">
        <v>4421</v>
      </c>
      <c r="B1449" s="18" t="s">
        <v>2391</v>
      </c>
      <c r="C1449" s="20" t="s">
        <v>2392</v>
      </c>
      <c r="D1449" s="18" t="str">
        <f t="shared" si="22"/>
        <v xml:space="preserve">BUENA VISTA (T) </v>
      </c>
      <c r="E1449" t="s">
        <v>1712</v>
      </c>
      <c r="F1449" t="s">
        <v>4295</v>
      </c>
      <c r="G1449" t="s">
        <v>4422</v>
      </c>
      <c r="H1449" t="s">
        <v>4418</v>
      </c>
    </row>
    <row r="1450" spans="1:9" ht="15.5" customHeight="1" x14ac:dyDescent="0.35">
      <c r="A1450" t="s">
        <v>4421</v>
      </c>
      <c r="B1450" s="18" t="s">
        <v>1721</v>
      </c>
      <c r="C1450" s="20" t="s">
        <v>1722</v>
      </c>
      <c r="D1450" s="18" t="str">
        <f t="shared" si="22"/>
        <v xml:space="preserve">BUENA VISTA (T) </v>
      </c>
      <c r="E1450" t="s">
        <v>1712</v>
      </c>
      <c r="F1450" t="s">
        <v>4295</v>
      </c>
      <c r="G1450" t="s">
        <v>2453</v>
      </c>
    </row>
    <row r="1451" spans="1:9" ht="15.5" customHeight="1" x14ac:dyDescent="0.35">
      <c r="A1451" t="s">
        <v>4423</v>
      </c>
      <c r="B1451" s="18" t="s">
        <v>2391</v>
      </c>
      <c r="C1451" s="20" t="s">
        <v>2392</v>
      </c>
      <c r="D1451" s="18" t="str">
        <f t="shared" si="22"/>
        <v xml:space="preserve">DAYTON (T) </v>
      </c>
      <c r="E1451" t="s">
        <v>1712</v>
      </c>
      <c r="F1451" t="s">
        <v>4424</v>
      </c>
      <c r="G1451" t="s">
        <v>4418</v>
      </c>
    </row>
    <row r="1452" spans="1:9" ht="15.5" customHeight="1" x14ac:dyDescent="0.35">
      <c r="A1452" t="s">
        <v>4425</v>
      </c>
      <c r="B1452" s="18" t="s">
        <v>2391</v>
      </c>
      <c r="C1452" s="20" t="s">
        <v>2392</v>
      </c>
      <c r="D1452" s="18" t="str">
        <f t="shared" si="22"/>
        <v xml:space="preserve">EAGLE (T) </v>
      </c>
      <c r="E1452" t="s">
        <v>1712</v>
      </c>
      <c r="F1452" t="s">
        <v>4426</v>
      </c>
      <c r="G1452" t="s">
        <v>2401</v>
      </c>
      <c r="H1452" t="s">
        <v>4418</v>
      </c>
    </row>
    <row r="1453" spans="1:9" ht="15.5" customHeight="1" x14ac:dyDescent="0.35">
      <c r="A1453" t="s">
        <v>4427</v>
      </c>
      <c r="B1453" s="18" t="s">
        <v>2002</v>
      </c>
      <c r="C1453" s="20" t="s">
        <v>2003</v>
      </c>
      <c r="D1453" s="18" t="str">
        <f t="shared" si="22"/>
        <v xml:space="preserve">FOREST (T) </v>
      </c>
      <c r="E1453" t="s">
        <v>1712</v>
      </c>
      <c r="F1453" t="s">
        <v>2873</v>
      </c>
      <c r="G1453" t="s">
        <v>4428</v>
      </c>
    </row>
    <row r="1454" spans="1:9" ht="15.5" customHeight="1" x14ac:dyDescent="0.35">
      <c r="A1454" t="s">
        <v>4427</v>
      </c>
      <c r="B1454" s="18" t="s">
        <v>2391</v>
      </c>
      <c r="C1454" s="20" t="s">
        <v>2392</v>
      </c>
      <c r="D1454" s="18" t="str">
        <f t="shared" si="22"/>
        <v xml:space="preserve">FOREST (T) </v>
      </c>
      <c r="E1454" t="s">
        <v>1712</v>
      </c>
      <c r="F1454" t="s">
        <v>2873</v>
      </c>
      <c r="G1454" t="s">
        <v>2402</v>
      </c>
    </row>
    <row r="1455" spans="1:9" ht="15.5" customHeight="1" x14ac:dyDescent="0.35">
      <c r="A1455" t="s">
        <v>4429</v>
      </c>
      <c r="B1455" s="18" t="s">
        <v>2002</v>
      </c>
      <c r="C1455" s="20" t="s">
        <v>2003</v>
      </c>
      <c r="D1455" s="18" t="str">
        <f t="shared" si="22"/>
        <v xml:space="preserve">HENRIETTA (T) </v>
      </c>
      <c r="E1455" t="s">
        <v>1712</v>
      </c>
      <c r="F1455" t="s">
        <v>4430</v>
      </c>
      <c r="G1455" t="s">
        <v>3343</v>
      </c>
    </row>
    <row r="1456" spans="1:9" ht="15.5" customHeight="1" x14ac:dyDescent="0.35">
      <c r="A1456" t="s">
        <v>4429</v>
      </c>
      <c r="B1456" s="18" t="s">
        <v>2391</v>
      </c>
      <c r="C1456" s="20" t="s">
        <v>2392</v>
      </c>
      <c r="D1456" s="18" t="str">
        <f t="shared" si="22"/>
        <v xml:space="preserve">HENRIETTA (T) </v>
      </c>
      <c r="E1456" t="s">
        <v>1712</v>
      </c>
      <c r="F1456" t="s">
        <v>4430</v>
      </c>
      <c r="G1456" t="s">
        <v>4418</v>
      </c>
      <c r="H1456" t="s">
        <v>4431</v>
      </c>
    </row>
    <row r="1457" spans="1:9" ht="15.5" customHeight="1" x14ac:dyDescent="0.35">
      <c r="A1457" t="s">
        <v>4432</v>
      </c>
      <c r="B1457" s="18" t="s">
        <v>2391</v>
      </c>
      <c r="C1457" s="20" t="s">
        <v>2392</v>
      </c>
      <c r="D1457" s="18" t="str">
        <f t="shared" si="22"/>
        <v xml:space="preserve">ITHACA (T) </v>
      </c>
      <c r="E1457" t="s">
        <v>1712</v>
      </c>
      <c r="F1457" t="s">
        <v>4433</v>
      </c>
      <c r="G1457" t="s">
        <v>4422</v>
      </c>
      <c r="H1457" t="s">
        <v>4418</v>
      </c>
    </row>
    <row r="1458" spans="1:9" ht="15.5" customHeight="1" x14ac:dyDescent="0.35">
      <c r="A1458" t="s">
        <v>4432</v>
      </c>
      <c r="B1458" s="18" t="s">
        <v>1721</v>
      </c>
      <c r="C1458" s="20" t="s">
        <v>1722</v>
      </c>
      <c r="D1458" s="18" t="str">
        <f t="shared" si="22"/>
        <v xml:space="preserve">ITHACA (T) </v>
      </c>
      <c r="E1458" t="s">
        <v>1712</v>
      </c>
      <c r="F1458" t="s">
        <v>4433</v>
      </c>
      <c r="G1458" t="s">
        <v>2453</v>
      </c>
    </row>
    <row r="1459" spans="1:9" ht="15.5" customHeight="1" x14ac:dyDescent="0.35">
      <c r="A1459" t="s">
        <v>4434</v>
      </c>
      <c r="B1459" s="18" t="s">
        <v>2391</v>
      </c>
      <c r="C1459" s="20" t="s">
        <v>2392</v>
      </c>
      <c r="D1459" s="18" t="str">
        <f t="shared" si="22"/>
        <v xml:space="preserve">MARSHALL (T) </v>
      </c>
      <c r="E1459" t="s">
        <v>1712</v>
      </c>
      <c r="F1459" t="s">
        <v>2543</v>
      </c>
      <c r="G1459" t="s">
        <v>4418</v>
      </c>
    </row>
    <row r="1460" spans="1:9" ht="15.5" customHeight="1" x14ac:dyDescent="0.35">
      <c r="A1460" t="s">
        <v>4435</v>
      </c>
      <c r="B1460" s="18" t="s">
        <v>2391</v>
      </c>
      <c r="C1460" s="20" t="s">
        <v>2392</v>
      </c>
      <c r="D1460" s="18" t="str">
        <f t="shared" si="22"/>
        <v xml:space="preserve">ORION (T) </v>
      </c>
      <c r="E1460" t="s">
        <v>1712</v>
      </c>
      <c r="F1460" t="s">
        <v>4436</v>
      </c>
      <c r="G1460" t="s">
        <v>2401</v>
      </c>
      <c r="H1460" t="s">
        <v>4422</v>
      </c>
      <c r="I1460" t="s">
        <v>4418</v>
      </c>
    </row>
    <row r="1461" spans="1:9" ht="15.5" customHeight="1" x14ac:dyDescent="0.35">
      <c r="A1461" t="s">
        <v>4437</v>
      </c>
      <c r="B1461" s="18" t="s">
        <v>2391</v>
      </c>
      <c r="C1461" s="20" t="s">
        <v>2392</v>
      </c>
      <c r="D1461" s="18" t="str">
        <f t="shared" si="22"/>
        <v xml:space="preserve">RICHLAND (T) </v>
      </c>
      <c r="E1461" t="s">
        <v>1712</v>
      </c>
      <c r="F1461" t="s">
        <v>4438</v>
      </c>
      <c r="G1461" t="s">
        <v>4422</v>
      </c>
      <c r="H1461" t="s">
        <v>4418</v>
      </c>
    </row>
    <row r="1462" spans="1:9" ht="15.5" customHeight="1" x14ac:dyDescent="0.35">
      <c r="A1462" t="s">
        <v>4439</v>
      </c>
      <c r="B1462" s="18" t="s">
        <v>2391</v>
      </c>
      <c r="C1462" s="20" t="s">
        <v>2392</v>
      </c>
      <c r="D1462" s="18" t="str">
        <f t="shared" si="22"/>
        <v xml:space="preserve">RICHWOOD (T) </v>
      </c>
      <c r="E1462" t="s">
        <v>1712</v>
      </c>
      <c r="F1462" t="s">
        <v>4440</v>
      </c>
      <c r="G1462" t="s">
        <v>2400</v>
      </c>
      <c r="H1462" t="s">
        <v>2401</v>
      </c>
      <c r="I1462" t="s">
        <v>4418</v>
      </c>
    </row>
    <row r="1463" spans="1:9" ht="15.5" customHeight="1" x14ac:dyDescent="0.35">
      <c r="A1463" t="s">
        <v>4441</v>
      </c>
      <c r="B1463" s="18" t="s">
        <v>2391</v>
      </c>
      <c r="C1463" s="20" t="s">
        <v>2392</v>
      </c>
      <c r="D1463" s="18" t="str">
        <f t="shared" si="22"/>
        <v xml:space="preserve">ROCKBRIDGE (T) </v>
      </c>
      <c r="E1463" t="s">
        <v>1712</v>
      </c>
      <c r="F1463" t="s">
        <v>4442</v>
      </c>
      <c r="G1463" t="s">
        <v>4422</v>
      </c>
      <c r="H1463" t="s">
        <v>4418</v>
      </c>
    </row>
    <row r="1464" spans="1:9" ht="15.5" customHeight="1" x14ac:dyDescent="0.35">
      <c r="A1464" t="s">
        <v>4443</v>
      </c>
      <c r="B1464" s="18" t="s">
        <v>2391</v>
      </c>
      <c r="C1464" s="20" t="s">
        <v>2392</v>
      </c>
      <c r="D1464" s="18" t="str">
        <f t="shared" si="22"/>
        <v xml:space="preserve">SYLVAN (T) </v>
      </c>
      <c r="E1464" t="s">
        <v>1712</v>
      </c>
      <c r="F1464" t="s">
        <v>4444</v>
      </c>
      <c r="G1464" t="s">
        <v>4418</v>
      </c>
      <c r="H1464" t="s">
        <v>2402</v>
      </c>
    </row>
    <row r="1465" spans="1:9" ht="15.5" customHeight="1" x14ac:dyDescent="0.35">
      <c r="A1465" t="s">
        <v>4445</v>
      </c>
      <c r="B1465" s="18" t="s">
        <v>2391</v>
      </c>
      <c r="C1465" s="20" t="s">
        <v>2392</v>
      </c>
      <c r="D1465" s="18" t="str">
        <f t="shared" si="22"/>
        <v xml:space="preserve">WESTFORD (T) </v>
      </c>
      <c r="E1465" t="s">
        <v>1712</v>
      </c>
      <c r="F1465" t="s">
        <v>2630</v>
      </c>
      <c r="G1465" t="s">
        <v>4422</v>
      </c>
    </row>
    <row r="1466" spans="1:9" ht="15.5" customHeight="1" x14ac:dyDescent="0.35">
      <c r="A1466" t="s">
        <v>4445</v>
      </c>
      <c r="B1466" s="18" t="s">
        <v>1721</v>
      </c>
      <c r="C1466" s="20" t="s">
        <v>1722</v>
      </c>
      <c r="D1466" s="18" t="str">
        <f t="shared" si="22"/>
        <v xml:space="preserve">WESTFORD (T) </v>
      </c>
      <c r="E1466" t="s">
        <v>1712</v>
      </c>
      <c r="F1466" t="s">
        <v>2630</v>
      </c>
      <c r="G1466" t="s">
        <v>3325</v>
      </c>
    </row>
    <row r="1467" spans="1:9" ht="15.5" customHeight="1" x14ac:dyDescent="0.35">
      <c r="A1467" t="s">
        <v>4446</v>
      </c>
      <c r="B1467" s="18" t="s">
        <v>2391</v>
      </c>
      <c r="C1467" s="20" t="s">
        <v>2392</v>
      </c>
      <c r="D1467" s="18" t="str">
        <f t="shared" si="22"/>
        <v xml:space="preserve">WILLOW (T) </v>
      </c>
      <c r="E1467" t="s">
        <v>1712</v>
      </c>
      <c r="F1467" t="s">
        <v>4447</v>
      </c>
      <c r="G1467" t="s">
        <v>4422</v>
      </c>
      <c r="H1467" t="s">
        <v>4418</v>
      </c>
      <c r="I1467" t="s">
        <v>4431</v>
      </c>
    </row>
    <row r="1468" spans="1:9" ht="15.5" customHeight="1" x14ac:dyDescent="0.35">
      <c r="A1468" t="s">
        <v>4448</v>
      </c>
      <c r="B1468" s="18" t="s">
        <v>2391</v>
      </c>
      <c r="C1468" s="20" t="s">
        <v>2392</v>
      </c>
      <c r="D1468" s="18" t="str">
        <f t="shared" si="22"/>
        <v xml:space="preserve">BOAZ (V) </v>
      </c>
      <c r="E1468" t="s">
        <v>1754</v>
      </c>
      <c r="F1468" t="s">
        <v>4449</v>
      </c>
      <c r="G1468" t="s">
        <v>4418</v>
      </c>
    </row>
    <row r="1469" spans="1:9" ht="15.5" customHeight="1" x14ac:dyDescent="0.35">
      <c r="A1469" t="s">
        <v>4450</v>
      </c>
      <c r="B1469" s="18" t="s">
        <v>2391</v>
      </c>
      <c r="C1469" s="20" t="s">
        <v>2392</v>
      </c>
      <c r="D1469" s="18" t="str">
        <f t="shared" si="22"/>
        <v xml:space="preserve">CAZENOVIA (V) </v>
      </c>
      <c r="E1469" t="s">
        <v>1754</v>
      </c>
      <c r="F1469" t="s">
        <v>4451</v>
      </c>
      <c r="G1469" t="s">
        <v>4431</v>
      </c>
    </row>
    <row r="1470" spans="1:9" ht="15.5" customHeight="1" x14ac:dyDescent="0.35">
      <c r="A1470" t="s">
        <v>4452</v>
      </c>
      <c r="B1470" s="18" t="s">
        <v>1721</v>
      </c>
      <c r="C1470" s="20" t="s">
        <v>1722</v>
      </c>
      <c r="D1470" s="18" t="str">
        <f t="shared" si="22"/>
        <v xml:space="preserve">LONE ROCK (V) </v>
      </c>
      <c r="E1470" t="s">
        <v>1754</v>
      </c>
      <c r="F1470" t="s">
        <v>4453</v>
      </c>
      <c r="G1470" t="s">
        <v>2453</v>
      </c>
    </row>
    <row r="1471" spans="1:9" ht="15.5" customHeight="1" x14ac:dyDescent="0.35">
      <c r="A1471" t="s">
        <v>4454</v>
      </c>
      <c r="B1471" s="18" t="s">
        <v>2391</v>
      </c>
      <c r="C1471" s="20" t="s">
        <v>2392</v>
      </c>
      <c r="D1471" s="18" t="str">
        <f t="shared" si="22"/>
        <v xml:space="preserve">VIOLA (V) </v>
      </c>
      <c r="E1471" t="s">
        <v>1754</v>
      </c>
      <c r="F1471" t="s">
        <v>4455</v>
      </c>
      <c r="G1471" t="s">
        <v>2402</v>
      </c>
    </row>
    <row r="1472" spans="1:9" ht="15.5" customHeight="1" x14ac:dyDescent="0.35">
      <c r="A1472" t="s">
        <v>4456</v>
      </c>
      <c r="B1472" s="18" t="s">
        <v>2002</v>
      </c>
      <c r="C1472" s="20" t="s">
        <v>2003</v>
      </c>
      <c r="D1472" s="18" t="str">
        <f t="shared" si="22"/>
        <v xml:space="preserve">YUBA (V) </v>
      </c>
      <c r="E1472" t="s">
        <v>1754</v>
      </c>
      <c r="F1472" t="s">
        <v>4457</v>
      </c>
      <c r="G1472" t="s">
        <v>3343</v>
      </c>
    </row>
    <row r="1473" spans="1:10" ht="15.5" customHeight="1" x14ac:dyDescent="0.35">
      <c r="A1473" t="s">
        <v>4458</v>
      </c>
      <c r="B1473" s="18" t="s">
        <v>2391</v>
      </c>
      <c r="C1473" s="20" t="s">
        <v>2392</v>
      </c>
      <c r="D1473" s="18" t="str">
        <f t="shared" si="22"/>
        <v xml:space="preserve">RICHLAND CENTER (C) </v>
      </c>
      <c r="E1473" t="s">
        <v>1757</v>
      </c>
      <c r="F1473" t="s">
        <v>4459</v>
      </c>
      <c r="G1473" t="s">
        <v>4418</v>
      </c>
    </row>
    <row r="1474" spans="1:10" ht="15.5" customHeight="1" x14ac:dyDescent="0.35">
      <c r="A1474" t="s">
        <v>4460</v>
      </c>
      <c r="B1474" s="18" t="s">
        <v>3054</v>
      </c>
      <c r="C1474" s="20" t="s">
        <v>3055</v>
      </c>
      <c r="D1474" s="18" t="str">
        <f t="shared" si="22"/>
        <v xml:space="preserve">AVON (T) </v>
      </c>
      <c r="E1474" t="s">
        <v>1712</v>
      </c>
      <c r="F1474" t="s">
        <v>4461</v>
      </c>
      <c r="G1474" t="s">
        <v>3070</v>
      </c>
      <c r="H1474" t="s">
        <v>4462</v>
      </c>
    </row>
    <row r="1475" spans="1:10" ht="15.5" customHeight="1" x14ac:dyDescent="0.35">
      <c r="A1475" t="s">
        <v>4463</v>
      </c>
      <c r="B1475" s="18" t="s">
        <v>3054</v>
      </c>
      <c r="C1475" s="20" t="s">
        <v>3055</v>
      </c>
      <c r="D1475" s="18" t="str">
        <f t="shared" ref="D1475:D1538" si="23">_xlfn.CONCAT(F1475," ","(",LEFT(E1475),") ")</f>
        <v xml:space="preserve">BELOIT (T) </v>
      </c>
      <c r="E1475" t="s">
        <v>1712</v>
      </c>
      <c r="F1475" t="s">
        <v>4464</v>
      </c>
      <c r="G1475" t="s">
        <v>4465</v>
      </c>
      <c r="H1475" t="s">
        <v>4466</v>
      </c>
    </row>
    <row r="1476" spans="1:10" ht="15.5" customHeight="1" x14ac:dyDescent="0.35">
      <c r="A1476" t="s">
        <v>4467</v>
      </c>
      <c r="B1476" s="18" t="s">
        <v>3054</v>
      </c>
      <c r="C1476" s="20" t="s">
        <v>3055</v>
      </c>
      <c r="D1476" s="18" t="str">
        <f t="shared" si="23"/>
        <v xml:space="preserve">BRADFORD (T) </v>
      </c>
      <c r="E1476" t="s">
        <v>1712</v>
      </c>
      <c r="F1476" t="s">
        <v>4468</v>
      </c>
      <c r="G1476" t="s">
        <v>4469</v>
      </c>
      <c r="H1476" t="s">
        <v>4470</v>
      </c>
    </row>
    <row r="1477" spans="1:10" ht="15.5" customHeight="1" x14ac:dyDescent="0.35">
      <c r="A1477" t="s">
        <v>4471</v>
      </c>
      <c r="B1477" s="18" t="s">
        <v>3054</v>
      </c>
      <c r="C1477" s="20" t="s">
        <v>3055</v>
      </c>
      <c r="D1477" s="18" t="str">
        <f t="shared" si="23"/>
        <v xml:space="preserve">CENTER (T) </v>
      </c>
      <c r="E1477" t="s">
        <v>1712</v>
      </c>
      <c r="F1477" t="s">
        <v>4065</v>
      </c>
      <c r="G1477" t="s">
        <v>2446</v>
      </c>
      <c r="H1477" t="s">
        <v>2509</v>
      </c>
    </row>
    <row r="1478" spans="1:10" ht="15.5" customHeight="1" x14ac:dyDescent="0.35">
      <c r="A1478" t="s">
        <v>4472</v>
      </c>
      <c r="B1478" s="18" t="s">
        <v>3054</v>
      </c>
      <c r="C1478" s="20" t="s">
        <v>3055</v>
      </c>
      <c r="D1478" s="18" t="str">
        <f t="shared" si="23"/>
        <v xml:space="preserve">CLINTON (T) </v>
      </c>
      <c r="E1478" t="s">
        <v>1712</v>
      </c>
      <c r="F1478" t="s">
        <v>1818</v>
      </c>
      <c r="G1478" t="s">
        <v>4469</v>
      </c>
    </row>
    <row r="1479" spans="1:10" ht="15.5" customHeight="1" x14ac:dyDescent="0.35">
      <c r="A1479" t="s">
        <v>4473</v>
      </c>
      <c r="B1479" s="18" t="s">
        <v>3054</v>
      </c>
      <c r="C1479" s="20" t="s">
        <v>3055</v>
      </c>
      <c r="D1479" s="18" t="str">
        <f t="shared" si="23"/>
        <v xml:space="preserve">FULTON (T) </v>
      </c>
      <c r="E1479" t="s">
        <v>1712</v>
      </c>
      <c r="F1479" t="s">
        <v>4474</v>
      </c>
      <c r="G1479" t="s">
        <v>2446</v>
      </c>
      <c r="H1479" t="s">
        <v>3273</v>
      </c>
    </row>
    <row r="1480" spans="1:10" ht="15.5" customHeight="1" x14ac:dyDescent="0.35">
      <c r="A1480" t="s">
        <v>4475</v>
      </c>
      <c r="B1480" s="18" t="s">
        <v>3054</v>
      </c>
      <c r="C1480" s="20" t="s">
        <v>3055</v>
      </c>
      <c r="D1480" s="18" t="str">
        <f t="shared" si="23"/>
        <v xml:space="preserve">HARMONY (T) </v>
      </c>
      <c r="E1480" t="s">
        <v>1712</v>
      </c>
      <c r="F1480" t="s">
        <v>4353</v>
      </c>
      <c r="G1480" t="s">
        <v>4476</v>
      </c>
      <c r="H1480" t="s">
        <v>3273</v>
      </c>
    </row>
    <row r="1481" spans="1:10" ht="15.5" customHeight="1" x14ac:dyDescent="0.35">
      <c r="A1481" t="s">
        <v>4477</v>
      </c>
      <c r="B1481" s="18" t="s">
        <v>3054</v>
      </c>
      <c r="C1481" s="20" t="s">
        <v>3055</v>
      </c>
      <c r="D1481" s="18" t="str">
        <f t="shared" si="23"/>
        <v xml:space="preserve">JANESVILLE (T) </v>
      </c>
      <c r="E1481" t="s">
        <v>1712</v>
      </c>
      <c r="F1481" t="s">
        <v>4478</v>
      </c>
      <c r="G1481" t="s">
        <v>2446</v>
      </c>
      <c r="H1481" t="s">
        <v>2509</v>
      </c>
      <c r="I1481" t="s">
        <v>4476</v>
      </c>
      <c r="J1481" t="s">
        <v>3273</v>
      </c>
    </row>
    <row r="1482" spans="1:10" ht="15.5" customHeight="1" x14ac:dyDescent="0.35">
      <c r="A1482" t="s">
        <v>4479</v>
      </c>
      <c r="B1482" s="18" t="s">
        <v>3054</v>
      </c>
      <c r="C1482" s="20" t="s">
        <v>3055</v>
      </c>
      <c r="D1482" s="18" t="str">
        <f t="shared" si="23"/>
        <v xml:space="preserve">JOHNSTOWN (T) </v>
      </c>
      <c r="E1482" t="s">
        <v>1712</v>
      </c>
      <c r="F1482" t="s">
        <v>4247</v>
      </c>
      <c r="G1482" t="s">
        <v>3273</v>
      </c>
      <c r="H1482" t="s">
        <v>3260</v>
      </c>
    </row>
    <row r="1483" spans="1:10" ht="15.5" customHeight="1" x14ac:dyDescent="0.35">
      <c r="A1483" t="s">
        <v>4480</v>
      </c>
      <c r="B1483" s="18" t="s">
        <v>3054</v>
      </c>
      <c r="C1483" s="20" t="s">
        <v>3055</v>
      </c>
      <c r="D1483" s="18" t="str">
        <f t="shared" si="23"/>
        <v xml:space="preserve">LA PRAIRIE (T) </v>
      </c>
      <c r="E1483" t="s">
        <v>1712</v>
      </c>
      <c r="F1483" t="s">
        <v>4481</v>
      </c>
      <c r="G1483" t="s">
        <v>4466</v>
      </c>
      <c r="H1483" t="s">
        <v>4469</v>
      </c>
      <c r="I1483" t="s">
        <v>4476</v>
      </c>
    </row>
    <row r="1484" spans="1:10" ht="15.5" customHeight="1" x14ac:dyDescent="0.35">
      <c r="A1484" t="s">
        <v>4482</v>
      </c>
      <c r="B1484" s="18" t="s">
        <v>3054</v>
      </c>
      <c r="C1484" s="20" t="s">
        <v>3055</v>
      </c>
      <c r="D1484" s="18" t="str">
        <f t="shared" si="23"/>
        <v xml:space="preserve">LIMA (T) </v>
      </c>
      <c r="E1484" t="s">
        <v>1712</v>
      </c>
      <c r="F1484" t="s">
        <v>2989</v>
      </c>
      <c r="G1484" t="s">
        <v>3259</v>
      </c>
      <c r="H1484" t="s">
        <v>3273</v>
      </c>
      <c r="I1484" t="s">
        <v>3260</v>
      </c>
    </row>
    <row r="1485" spans="1:10" ht="15.5" customHeight="1" x14ac:dyDescent="0.35">
      <c r="A1485" t="s">
        <v>4483</v>
      </c>
      <c r="B1485" s="18" t="s">
        <v>3054</v>
      </c>
      <c r="C1485" s="20" t="s">
        <v>3055</v>
      </c>
      <c r="D1485" s="18" t="str">
        <f t="shared" si="23"/>
        <v xml:space="preserve">MAGNOLIA (T) </v>
      </c>
      <c r="E1485" t="s">
        <v>1712</v>
      </c>
      <c r="F1485" t="s">
        <v>4484</v>
      </c>
      <c r="G1485" t="s">
        <v>3061</v>
      </c>
      <c r="H1485" t="s">
        <v>3070</v>
      </c>
      <c r="I1485" t="s">
        <v>2509</v>
      </c>
      <c r="J1485" t="s">
        <v>4462</v>
      </c>
    </row>
    <row r="1486" spans="1:10" ht="15.5" customHeight="1" x14ac:dyDescent="0.35">
      <c r="A1486" t="s">
        <v>4485</v>
      </c>
      <c r="B1486" s="18" t="s">
        <v>3054</v>
      </c>
      <c r="C1486" s="20" t="s">
        <v>3055</v>
      </c>
      <c r="D1486" s="18" t="str">
        <f t="shared" si="23"/>
        <v xml:space="preserve">MILTON (T) </v>
      </c>
      <c r="E1486" t="s">
        <v>1712</v>
      </c>
      <c r="F1486" t="s">
        <v>2024</v>
      </c>
      <c r="G1486" t="s">
        <v>2446</v>
      </c>
      <c r="H1486" t="s">
        <v>3273</v>
      </c>
    </row>
    <row r="1487" spans="1:10" ht="15.5" customHeight="1" x14ac:dyDescent="0.35">
      <c r="A1487" t="s">
        <v>4486</v>
      </c>
      <c r="B1487" s="18" t="s">
        <v>3054</v>
      </c>
      <c r="C1487" s="20" t="s">
        <v>3055</v>
      </c>
      <c r="D1487" s="18" t="str">
        <f t="shared" si="23"/>
        <v xml:space="preserve">NEWARK (T) </v>
      </c>
      <c r="E1487" t="s">
        <v>1712</v>
      </c>
      <c r="F1487" t="s">
        <v>4487</v>
      </c>
      <c r="G1487" t="s">
        <v>4462</v>
      </c>
    </row>
    <row r="1488" spans="1:10" ht="15.5" customHeight="1" x14ac:dyDescent="0.35">
      <c r="A1488" t="s">
        <v>4488</v>
      </c>
      <c r="B1488" s="18" t="s">
        <v>3054</v>
      </c>
      <c r="C1488" s="20" t="s">
        <v>3055</v>
      </c>
      <c r="D1488" s="18" t="str">
        <f t="shared" si="23"/>
        <v xml:space="preserve">PLYMOUTH (T) </v>
      </c>
      <c r="E1488" t="s">
        <v>1712</v>
      </c>
      <c r="F1488" t="s">
        <v>3337</v>
      </c>
      <c r="G1488" t="s">
        <v>4462</v>
      </c>
    </row>
    <row r="1489" spans="1:9" ht="15.5" customHeight="1" x14ac:dyDescent="0.35">
      <c r="A1489" t="s">
        <v>4489</v>
      </c>
      <c r="B1489" s="18" t="s">
        <v>1721</v>
      </c>
      <c r="C1489" s="20" t="s">
        <v>1722</v>
      </c>
      <c r="D1489" s="18" t="str">
        <f t="shared" si="23"/>
        <v xml:space="preserve">PORTER (T) </v>
      </c>
      <c r="E1489" t="s">
        <v>1712</v>
      </c>
      <c r="F1489" t="s">
        <v>4490</v>
      </c>
      <c r="G1489" t="s">
        <v>2445</v>
      </c>
    </row>
    <row r="1490" spans="1:9" ht="15.5" customHeight="1" x14ac:dyDescent="0.35">
      <c r="A1490" t="s">
        <v>4489</v>
      </c>
      <c r="B1490" s="18" t="s">
        <v>3054</v>
      </c>
      <c r="C1490" s="20" t="s">
        <v>3055</v>
      </c>
      <c r="D1490" s="18" t="str">
        <f t="shared" si="23"/>
        <v xml:space="preserve">PORTER (T) </v>
      </c>
      <c r="E1490" t="s">
        <v>1712</v>
      </c>
      <c r="F1490" t="s">
        <v>4490</v>
      </c>
      <c r="G1490" t="s">
        <v>2446</v>
      </c>
      <c r="H1490" t="s">
        <v>2509</v>
      </c>
    </row>
    <row r="1491" spans="1:9" ht="15.5" customHeight="1" x14ac:dyDescent="0.35">
      <c r="A1491" t="s">
        <v>4491</v>
      </c>
      <c r="B1491" s="18" t="s">
        <v>3054</v>
      </c>
      <c r="C1491" s="20" t="s">
        <v>3055</v>
      </c>
      <c r="D1491" s="18" t="str">
        <f t="shared" si="23"/>
        <v xml:space="preserve">ROCK (T) </v>
      </c>
      <c r="E1491" t="s">
        <v>1712</v>
      </c>
      <c r="F1491" t="s">
        <v>4492</v>
      </c>
      <c r="G1491" t="s">
        <v>4476</v>
      </c>
      <c r="H1491" t="s">
        <v>4462</v>
      </c>
    </row>
    <row r="1492" spans="1:9" ht="15.5" customHeight="1" x14ac:dyDescent="0.35">
      <c r="A1492" t="s">
        <v>4493</v>
      </c>
      <c r="B1492" s="18" t="s">
        <v>3054</v>
      </c>
      <c r="C1492" s="20" t="s">
        <v>3055</v>
      </c>
      <c r="D1492" s="18" t="str">
        <f t="shared" si="23"/>
        <v xml:space="preserve">SPRING VALLEY (T) </v>
      </c>
      <c r="E1492" t="s">
        <v>1712</v>
      </c>
      <c r="F1492" t="s">
        <v>4215</v>
      </c>
      <c r="G1492" t="s">
        <v>3070</v>
      </c>
      <c r="H1492" t="s">
        <v>4462</v>
      </c>
    </row>
    <row r="1493" spans="1:9" ht="15.5" customHeight="1" x14ac:dyDescent="0.35">
      <c r="A1493" t="s">
        <v>4494</v>
      </c>
      <c r="B1493" s="18" t="s">
        <v>3054</v>
      </c>
      <c r="C1493" s="20" t="s">
        <v>3055</v>
      </c>
      <c r="D1493" s="18" t="str">
        <f t="shared" si="23"/>
        <v xml:space="preserve">TURTLE (T) </v>
      </c>
      <c r="E1493" t="s">
        <v>1712</v>
      </c>
      <c r="F1493" t="s">
        <v>4495</v>
      </c>
      <c r="G1493" t="s">
        <v>4465</v>
      </c>
      <c r="H1493" t="s">
        <v>4466</v>
      </c>
      <c r="I1493" t="s">
        <v>4469</v>
      </c>
    </row>
    <row r="1494" spans="1:9" ht="15.5" customHeight="1" x14ac:dyDescent="0.35">
      <c r="A1494" t="s">
        <v>4496</v>
      </c>
      <c r="B1494" s="18" t="s">
        <v>1721</v>
      </c>
      <c r="C1494" s="20" t="s">
        <v>1722</v>
      </c>
      <c r="D1494" s="18" t="str">
        <f t="shared" si="23"/>
        <v xml:space="preserve">UNION (T) </v>
      </c>
      <c r="E1494" t="s">
        <v>1712</v>
      </c>
      <c r="F1494" t="s">
        <v>2085</v>
      </c>
      <c r="G1494" t="s">
        <v>2459</v>
      </c>
      <c r="H1494" t="s">
        <v>2445</v>
      </c>
    </row>
    <row r="1495" spans="1:9" ht="15.5" customHeight="1" x14ac:dyDescent="0.35">
      <c r="A1495" t="s">
        <v>4496</v>
      </c>
      <c r="B1495" s="18" t="s">
        <v>3054</v>
      </c>
      <c r="C1495" s="20" t="s">
        <v>3055</v>
      </c>
      <c r="D1495" s="18" t="str">
        <f t="shared" si="23"/>
        <v xml:space="preserve">UNION (T) </v>
      </c>
      <c r="E1495" t="s">
        <v>1712</v>
      </c>
      <c r="F1495" t="s">
        <v>2085</v>
      </c>
      <c r="G1495" t="s">
        <v>2509</v>
      </c>
    </row>
    <row r="1496" spans="1:9" ht="15.5" customHeight="1" x14ac:dyDescent="0.35">
      <c r="A1496" t="s">
        <v>4497</v>
      </c>
      <c r="B1496" s="18" t="s">
        <v>3054</v>
      </c>
      <c r="C1496" s="20" t="s">
        <v>3055</v>
      </c>
      <c r="D1496" s="18" t="str">
        <f t="shared" si="23"/>
        <v xml:space="preserve">CLINTON (V) </v>
      </c>
      <c r="E1496" t="s">
        <v>1754</v>
      </c>
      <c r="F1496" t="s">
        <v>1818</v>
      </c>
      <c r="G1496" t="s">
        <v>4469</v>
      </c>
    </row>
    <row r="1497" spans="1:9" ht="15.5" customHeight="1" x14ac:dyDescent="0.35">
      <c r="A1497" t="s">
        <v>4498</v>
      </c>
      <c r="B1497" s="18" t="s">
        <v>3054</v>
      </c>
      <c r="C1497" s="20" t="s">
        <v>3055</v>
      </c>
      <c r="D1497" s="18" t="str">
        <f t="shared" si="23"/>
        <v xml:space="preserve">FOOTVILLE (V) </v>
      </c>
      <c r="E1497" t="s">
        <v>1754</v>
      </c>
      <c r="F1497" t="s">
        <v>4499</v>
      </c>
      <c r="G1497" t="s">
        <v>4462</v>
      </c>
    </row>
    <row r="1498" spans="1:9" ht="15.5" customHeight="1" x14ac:dyDescent="0.35">
      <c r="A1498" t="s">
        <v>4500</v>
      </c>
      <c r="B1498" s="18" t="s">
        <v>3054</v>
      </c>
      <c r="C1498" s="20" t="s">
        <v>3055</v>
      </c>
      <c r="D1498" s="18" t="str">
        <f t="shared" si="23"/>
        <v xml:space="preserve">ORFORDVILLE (V) </v>
      </c>
      <c r="E1498" t="s">
        <v>1754</v>
      </c>
      <c r="F1498" t="s">
        <v>4501</v>
      </c>
      <c r="G1498" t="s">
        <v>4462</v>
      </c>
    </row>
    <row r="1499" spans="1:9" ht="15.5" customHeight="1" x14ac:dyDescent="0.35">
      <c r="A1499" t="s">
        <v>4502</v>
      </c>
      <c r="B1499" s="18" t="s">
        <v>3054</v>
      </c>
      <c r="C1499" s="20" t="s">
        <v>3055</v>
      </c>
      <c r="D1499" s="18" t="str">
        <f t="shared" si="23"/>
        <v xml:space="preserve">BELOIT (C) </v>
      </c>
      <c r="E1499" t="s">
        <v>1757</v>
      </c>
      <c r="F1499" t="s">
        <v>4464</v>
      </c>
      <c r="G1499" t="s">
        <v>4465</v>
      </c>
      <c r="H1499" t="s">
        <v>4466</v>
      </c>
      <c r="I1499" t="s">
        <v>4469</v>
      </c>
    </row>
    <row r="1500" spans="1:9" ht="15.5" customHeight="1" x14ac:dyDescent="0.35">
      <c r="A1500" t="s">
        <v>4503</v>
      </c>
      <c r="B1500" s="18" t="s">
        <v>3054</v>
      </c>
      <c r="C1500" s="20" t="s">
        <v>3055</v>
      </c>
      <c r="D1500" s="18" t="str">
        <f t="shared" si="23"/>
        <v xml:space="preserve">BRODHEAD (C) </v>
      </c>
      <c r="E1500" t="s">
        <v>1757</v>
      </c>
      <c r="F1500" t="s">
        <v>3098</v>
      </c>
      <c r="G1500" t="s">
        <v>3070</v>
      </c>
    </row>
    <row r="1501" spans="1:9" ht="15.5" customHeight="1" x14ac:dyDescent="0.35">
      <c r="A1501" t="s">
        <v>4504</v>
      </c>
      <c r="B1501" s="18" t="s">
        <v>3054</v>
      </c>
      <c r="C1501" s="20" t="s">
        <v>3055</v>
      </c>
      <c r="D1501" s="18" t="str">
        <f t="shared" si="23"/>
        <v xml:space="preserve">EDGERTON (C) </v>
      </c>
      <c r="E1501" t="s">
        <v>1757</v>
      </c>
      <c r="F1501" t="s">
        <v>2559</v>
      </c>
      <c r="G1501" t="s">
        <v>2446</v>
      </c>
    </row>
    <row r="1502" spans="1:9" ht="15.5" customHeight="1" x14ac:dyDescent="0.35">
      <c r="A1502" t="s">
        <v>4505</v>
      </c>
      <c r="B1502" s="18" t="s">
        <v>3054</v>
      </c>
      <c r="C1502" s="20" t="s">
        <v>3055</v>
      </c>
      <c r="D1502" s="18" t="str">
        <f t="shared" si="23"/>
        <v xml:space="preserve">EVANSVILLE (C) </v>
      </c>
      <c r="E1502" t="s">
        <v>1757</v>
      </c>
      <c r="F1502" t="s">
        <v>4506</v>
      </c>
      <c r="G1502" t="s">
        <v>2509</v>
      </c>
    </row>
    <row r="1503" spans="1:9" ht="15.5" customHeight="1" x14ac:dyDescent="0.35">
      <c r="A1503" t="s">
        <v>4507</v>
      </c>
      <c r="B1503" s="18" t="s">
        <v>3054</v>
      </c>
      <c r="C1503" s="20" t="s">
        <v>3055</v>
      </c>
      <c r="D1503" s="18" t="str">
        <f t="shared" si="23"/>
        <v xml:space="preserve">JANESVILLE (C) </v>
      </c>
      <c r="E1503" t="s">
        <v>1757</v>
      </c>
      <c r="F1503" t="s">
        <v>4478</v>
      </c>
      <c r="G1503" t="s">
        <v>4476</v>
      </c>
      <c r="H1503" t="s">
        <v>3273</v>
      </c>
    </row>
    <row r="1504" spans="1:9" ht="15.5" customHeight="1" x14ac:dyDescent="0.35">
      <c r="A1504" t="s">
        <v>4508</v>
      </c>
      <c r="B1504" s="18" t="s">
        <v>3054</v>
      </c>
      <c r="C1504" s="20" t="s">
        <v>3055</v>
      </c>
      <c r="D1504" s="18" t="str">
        <f t="shared" si="23"/>
        <v xml:space="preserve">MILTON (C) </v>
      </c>
      <c r="E1504" t="s">
        <v>1757</v>
      </c>
      <c r="F1504" t="s">
        <v>2024</v>
      </c>
      <c r="G1504" t="s">
        <v>3273</v>
      </c>
    </row>
    <row r="1505" spans="1:9" ht="15.5" customHeight="1" x14ac:dyDescent="0.35">
      <c r="A1505" t="s">
        <v>4509</v>
      </c>
      <c r="B1505" s="18" t="s">
        <v>1760</v>
      </c>
      <c r="C1505" s="20" t="s">
        <v>1761</v>
      </c>
      <c r="D1505" s="18" t="str">
        <f t="shared" si="23"/>
        <v xml:space="preserve">ATLANTA (T) </v>
      </c>
      <c r="E1505" t="s">
        <v>1712</v>
      </c>
      <c r="F1505" t="s">
        <v>4510</v>
      </c>
      <c r="G1505" t="s">
        <v>4511</v>
      </c>
    </row>
    <row r="1506" spans="1:9" ht="15.5" customHeight="1" x14ac:dyDescent="0.35">
      <c r="A1506" t="s">
        <v>4512</v>
      </c>
      <c r="B1506" s="18" t="s">
        <v>1760</v>
      </c>
      <c r="C1506" s="20" t="s">
        <v>1761</v>
      </c>
      <c r="D1506" s="18" t="str">
        <f t="shared" si="23"/>
        <v xml:space="preserve">BIG BEND (T) </v>
      </c>
      <c r="E1506" t="s">
        <v>1712</v>
      </c>
      <c r="F1506" t="s">
        <v>4513</v>
      </c>
      <c r="G1506" t="s">
        <v>1816</v>
      </c>
      <c r="H1506" t="s">
        <v>2157</v>
      </c>
      <c r="I1506" t="s">
        <v>4511</v>
      </c>
    </row>
    <row r="1507" spans="1:9" ht="15.5" customHeight="1" x14ac:dyDescent="0.35">
      <c r="A1507" t="s">
        <v>4514</v>
      </c>
      <c r="B1507" s="18" t="s">
        <v>1760</v>
      </c>
      <c r="C1507" s="20" t="s">
        <v>1761</v>
      </c>
      <c r="D1507" s="18" t="str">
        <f t="shared" si="23"/>
        <v xml:space="preserve">BIG FALLS (T) </v>
      </c>
      <c r="E1507" t="s">
        <v>1712</v>
      </c>
      <c r="F1507" t="s">
        <v>4515</v>
      </c>
      <c r="G1507" t="s">
        <v>2188</v>
      </c>
    </row>
    <row r="1508" spans="1:9" ht="15.5" customHeight="1" x14ac:dyDescent="0.35">
      <c r="A1508" t="s">
        <v>4516</v>
      </c>
      <c r="B1508" s="18" t="s">
        <v>1760</v>
      </c>
      <c r="C1508" s="20" t="s">
        <v>1761</v>
      </c>
      <c r="D1508" s="18" t="str">
        <f t="shared" si="23"/>
        <v xml:space="preserve">CEDAR RAPIDS (T) </v>
      </c>
      <c r="E1508" t="s">
        <v>1712</v>
      </c>
      <c r="F1508" t="s">
        <v>4517</v>
      </c>
      <c r="G1508" t="s">
        <v>2188</v>
      </c>
    </row>
    <row r="1509" spans="1:9" ht="15.5" customHeight="1" x14ac:dyDescent="0.35">
      <c r="A1509" t="s">
        <v>4518</v>
      </c>
      <c r="B1509" s="18" t="s">
        <v>1760</v>
      </c>
      <c r="C1509" s="20" t="s">
        <v>1761</v>
      </c>
      <c r="D1509" s="18" t="str">
        <f t="shared" si="23"/>
        <v xml:space="preserve">DEWEY (T) </v>
      </c>
      <c r="E1509" t="s">
        <v>1712</v>
      </c>
      <c r="F1509" t="s">
        <v>2059</v>
      </c>
      <c r="G1509" t="s">
        <v>2188</v>
      </c>
    </row>
    <row r="1510" spans="1:9" ht="15.5" customHeight="1" x14ac:dyDescent="0.35">
      <c r="A1510" t="s">
        <v>4519</v>
      </c>
      <c r="B1510" s="18" t="s">
        <v>1760</v>
      </c>
      <c r="C1510" s="20" t="s">
        <v>1761</v>
      </c>
      <c r="D1510" s="18" t="str">
        <f t="shared" si="23"/>
        <v xml:space="preserve">FLAMBEAU (T) </v>
      </c>
      <c r="E1510" t="s">
        <v>1712</v>
      </c>
      <c r="F1510" t="s">
        <v>4348</v>
      </c>
      <c r="G1510" t="s">
        <v>4520</v>
      </c>
      <c r="H1510" t="s">
        <v>2188</v>
      </c>
    </row>
    <row r="1511" spans="1:9" ht="15.5" customHeight="1" x14ac:dyDescent="0.35">
      <c r="A1511" t="s">
        <v>4521</v>
      </c>
      <c r="B1511" s="18" t="s">
        <v>1760</v>
      </c>
      <c r="C1511" s="20" t="s">
        <v>1761</v>
      </c>
      <c r="D1511" s="18" t="str">
        <f t="shared" si="23"/>
        <v xml:space="preserve">GRANT (T) </v>
      </c>
      <c r="E1511" t="s">
        <v>1712</v>
      </c>
      <c r="F1511" t="s">
        <v>2241</v>
      </c>
      <c r="G1511" t="s">
        <v>4520</v>
      </c>
      <c r="H1511" t="s">
        <v>2188</v>
      </c>
    </row>
    <row r="1512" spans="1:9" ht="15.5" customHeight="1" x14ac:dyDescent="0.35">
      <c r="A1512" t="s">
        <v>4522</v>
      </c>
      <c r="B1512" s="18" t="s">
        <v>1760</v>
      </c>
      <c r="C1512" s="20" t="s">
        <v>1761</v>
      </c>
      <c r="D1512" s="18" t="str">
        <f t="shared" si="23"/>
        <v xml:space="preserve">GROW (T) </v>
      </c>
      <c r="E1512" t="s">
        <v>1712</v>
      </c>
      <c r="F1512" t="s">
        <v>4523</v>
      </c>
      <c r="G1512" t="s">
        <v>4520</v>
      </c>
      <c r="H1512" t="s">
        <v>2188</v>
      </c>
    </row>
    <row r="1513" spans="1:9" ht="15.5" customHeight="1" x14ac:dyDescent="0.35">
      <c r="A1513" t="s">
        <v>4524</v>
      </c>
      <c r="B1513" s="18" t="s">
        <v>1760</v>
      </c>
      <c r="C1513" s="20" t="s">
        <v>1761</v>
      </c>
      <c r="D1513" s="18" t="str">
        <f t="shared" si="23"/>
        <v xml:space="preserve">HAWKINS (T) </v>
      </c>
      <c r="E1513" t="s">
        <v>1712</v>
      </c>
      <c r="F1513" t="s">
        <v>4525</v>
      </c>
      <c r="G1513" t="s">
        <v>2188</v>
      </c>
      <c r="H1513" t="s">
        <v>2164</v>
      </c>
    </row>
    <row r="1514" spans="1:9" ht="15.5" customHeight="1" x14ac:dyDescent="0.35">
      <c r="A1514" t="s">
        <v>4526</v>
      </c>
      <c r="B1514" s="18" t="s">
        <v>1760</v>
      </c>
      <c r="C1514" s="20" t="s">
        <v>1761</v>
      </c>
      <c r="D1514" s="18" t="str">
        <f t="shared" si="23"/>
        <v xml:space="preserve">HUBBARD (T) </v>
      </c>
      <c r="E1514" t="s">
        <v>1712</v>
      </c>
      <c r="F1514" t="s">
        <v>2605</v>
      </c>
      <c r="G1514" t="s">
        <v>4511</v>
      </c>
      <c r="H1514" t="s">
        <v>4520</v>
      </c>
      <c r="I1514" t="s">
        <v>4527</v>
      </c>
    </row>
    <row r="1515" spans="1:9" ht="15.5" customHeight="1" x14ac:dyDescent="0.35">
      <c r="A1515" t="s">
        <v>4528</v>
      </c>
      <c r="B1515" s="18" t="s">
        <v>1760</v>
      </c>
      <c r="C1515" s="20" t="s">
        <v>1761</v>
      </c>
      <c r="D1515" s="18" t="str">
        <f t="shared" si="23"/>
        <v xml:space="preserve">LAWRENCE (T) </v>
      </c>
      <c r="E1515" t="s">
        <v>1712</v>
      </c>
      <c r="F1515" t="s">
        <v>1954</v>
      </c>
      <c r="G1515" t="s">
        <v>2188</v>
      </c>
      <c r="H1515" t="s">
        <v>2164</v>
      </c>
    </row>
    <row r="1516" spans="1:9" ht="15.5" customHeight="1" x14ac:dyDescent="0.35">
      <c r="A1516" t="s">
        <v>4529</v>
      </c>
      <c r="B1516" s="18" t="s">
        <v>1760</v>
      </c>
      <c r="C1516" s="20" t="s">
        <v>1761</v>
      </c>
      <c r="D1516" s="18" t="str">
        <f t="shared" si="23"/>
        <v xml:space="preserve">MARSHALL (T) </v>
      </c>
      <c r="E1516" t="s">
        <v>1712</v>
      </c>
      <c r="F1516" t="s">
        <v>2543</v>
      </c>
      <c r="G1516" t="s">
        <v>2157</v>
      </c>
      <c r="H1516" t="s">
        <v>2188</v>
      </c>
    </row>
    <row r="1517" spans="1:9" ht="15.5" customHeight="1" x14ac:dyDescent="0.35">
      <c r="A1517" t="s">
        <v>4530</v>
      </c>
      <c r="B1517" s="18" t="s">
        <v>1760</v>
      </c>
      <c r="C1517" s="20" t="s">
        <v>1761</v>
      </c>
      <c r="D1517" s="18" t="str">
        <f t="shared" si="23"/>
        <v xml:space="preserve">MURRY (T) </v>
      </c>
      <c r="E1517" t="s">
        <v>1712</v>
      </c>
      <c r="F1517" t="s">
        <v>4531</v>
      </c>
      <c r="G1517" t="s">
        <v>4511</v>
      </c>
    </row>
    <row r="1518" spans="1:9" ht="15.5" customHeight="1" x14ac:dyDescent="0.35">
      <c r="A1518" t="s">
        <v>4532</v>
      </c>
      <c r="B1518" s="18" t="s">
        <v>1760</v>
      </c>
      <c r="C1518" s="20" t="s">
        <v>1761</v>
      </c>
      <c r="D1518" s="18" t="str">
        <f t="shared" si="23"/>
        <v xml:space="preserve">RICHLAND (T) </v>
      </c>
      <c r="E1518" t="s">
        <v>1712</v>
      </c>
      <c r="F1518" t="s">
        <v>4438</v>
      </c>
      <c r="G1518" t="s">
        <v>2188</v>
      </c>
    </row>
    <row r="1519" spans="1:9" ht="15.5" customHeight="1" x14ac:dyDescent="0.35">
      <c r="A1519" t="s">
        <v>4533</v>
      </c>
      <c r="B1519" s="18" t="s">
        <v>1760</v>
      </c>
      <c r="C1519" s="20" t="s">
        <v>1761</v>
      </c>
      <c r="D1519" s="18" t="str">
        <f t="shared" si="23"/>
        <v xml:space="preserve">RUSK (T) </v>
      </c>
      <c r="E1519" t="s">
        <v>1712</v>
      </c>
      <c r="F1519" t="s">
        <v>2074</v>
      </c>
      <c r="G1519" t="s">
        <v>1816</v>
      </c>
      <c r="H1519" t="s">
        <v>1827</v>
      </c>
    </row>
    <row r="1520" spans="1:9" ht="15.5" customHeight="1" x14ac:dyDescent="0.35">
      <c r="A1520" t="s">
        <v>4534</v>
      </c>
      <c r="B1520" s="18" t="s">
        <v>1760</v>
      </c>
      <c r="C1520" s="20" t="s">
        <v>1761</v>
      </c>
      <c r="D1520" s="18" t="str">
        <f t="shared" si="23"/>
        <v xml:space="preserve">SOUTH FORK (T) </v>
      </c>
      <c r="E1520" t="s">
        <v>1712</v>
      </c>
      <c r="F1520" t="s">
        <v>4535</v>
      </c>
      <c r="G1520" t="s">
        <v>2188</v>
      </c>
    </row>
    <row r="1521" spans="1:9" ht="15.5" customHeight="1" x14ac:dyDescent="0.35">
      <c r="A1521" t="s">
        <v>4536</v>
      </c>
      <c r="B1521" s="18" t="s">
        <v>1760</v>
      </c>
      <c r="C1521" s="20" t="s">
        <v>1761</v>
      </c>
      <c r="D1521" s="18" t="str">
        <f t="shared" si="23"/>
        <v xml:space="preserve">STRICKLAND (T) </v>
      </c>
      <c r="E1521" t="s">
        <v>1712</v>
      </c>
      <c r="F1521" t="s">
        <v>4537</v>
      </c>
      <c r="G1521" t="s">
        <v>1816</v>
      </c>
    </row>
    <row r="1522" spans="1:9" ht="15.5" customHeight="1" x14ac:dyDescent="0.35">
      <c r="A1522" t="s">
        <v>4538</v>
      </c>
      <c r="B1522" s="18" t="s">
        <v>1760</v>
      </c>
      <c r="C1522" s="20" t="s">
        <v>1761</v>
      </c>
      <c r="D1522" s="18" t="str">
        <f t="shared" si="23"/>
        <v xml:space="preserve">STUBBS (T) </v>
      </c>
      <c r="E1522" t="s">
        <v>1712</v>
      </c>
      <c r="F1522" t="s">
        <v>4539</v>
      </c>
      <c r="G1522" t="s">
        <v>1816</v>
      </c>
    </row>
    <row r="1523" spans="1:9" ht="15.5" customHeight="1" x14ac:dyDescent="0.35">
      <c r="A1523" t="s">
        <v>4540</v>
      </c>
      <c r="B1523" s="18" t="s">
        <v>1760</v>
      </c>
      <c r="C1523" s="20" t="s">
        <v>1761</v>
      </c>
      <c r="D1523" s="18" t="str">
        <f t="shared" si="23"/>
        <v xml:space="preserve">THORNAPPLE (T) </v>
      </c>
      <c r="E1523" t="s">
        <v>1712</v>
      </c>
      <c r="F1523" t="s">
        <v>4541</v>
      </c>
      <c r="G1523" t="s">
        <v>4511</v>
      </c>
      <c r="H1523" t="s">
        <v>4520</v>
      </c>
    </row>
    <row r="1524" spans="1:9" ht="15.5" customHeight="1" x14ac:dyDescent="0.35">
      <c r="A1524" t="s">
        <v>4542</v>
      </c>
      <c r="B1524" s="18" t="s">
        <v>1760</v>
      </c>
      <c r="C1524" s="20" t="s">
        <v>1761</v>
      </c>
      <c r="D1524" s="18" t="str">
        <f t="shared" si="23"/>
        <v xml:space="preserve">TRUE (T) </v>
      </c>
      <c r="E1524" t="s">
        <v>1712</v>
      </c>
      <c r="F1524" t="s">
        <v>4543</v>
      </c>
      <c r="G1524" t="s">
        <v>2188</v>
      </c>
    </row>
    <row r="1525" spans="1:9" ht="15.5" customHeight="1" x14ac:dyDescent="0.35">
      <c r="A1525" t="s">
        <v>4544</v>
      </c>
      <c r="B1525" s="18" t="s">
        <v>1760</v>
      </c>
      <c r="C1525" s="20" t="s">
        <v>1761</v>
      </c>
      <c r="D1525" s="18" t="str">
        <f t="shared" si="23"/>
        <v xml:space="preserve">WASHINGTON (T) </v>
      </c>
      <c r="E1525" t="s">
        <v>1712</v>
      </c>
      <c r="F1525" t="s">
        <v>2693</v>
      </c>
      <c r="G1525" t="s">
        <v>2157</v>
      </c>
      <c r="H1525" t="s">
        <v>4511</v>
      </c>
    </row>
    <row r="1526" spans="1:9" ht="15.5" customHeight="1" x14ac:dyDescent="0.35">
      <c r="A1526" t="s">
        <v>4545</v>
      </c>
      <c r="B1526" s="18" t="s">
        <v>1760</v>
      </c>
      <c r="C1526" s="20" t="s">
        <v>1761</v>
      </c>
      <c r="D1526" s="18" t="str">
        <f t="shared" si="23"/>
        <v xml:space="preserve">WILKINSON (T) </v>
      </c>
      <c r="E1526" t="s">
        <v>1712</v>
      </c>
      <c r="F1526" t="s">
        <v>4546</v>
      </c>
      <c r="G1526" t="s">
        <v>1813</v>
      </c>
    </row>
    <row r="1527" spans="1:9" ht="15.5" customHeight="1" x14ac:dyDescent="0.35">
      <c r="A1527" t="s">
        <v>4547</v>
      </c>
      <c r="B1527" s="18" t="s">
        <v>1760</v>
      </c>
      <c r="C1527" s="20" t="s">
        <v>1761</v>
      </c>
      <c r="D1527" s="18" t="str">
        <f t="shared" si="23"/>
        <v xml:space="preserve">WILLARD (T) </v>
      </c>
      <c r="E1527" t="s">
        <v>1712</v>
      </c>
      <c r="F1527" t="s">
        <v>4548</v>
      </c>
      <c r="G1527" t="s">
        <v>2157</v>
      </c>
      <c r="H1527" t="s">
        <v>4520</v>
      </c>
      <c r="I1527" t="s">
        <v>2188</v>
      </c>
    </row>
    <row r="1528" spans="1:9" ht="15.5" customHeight="1" x14ac:dyDescent="0.35">
      <c r="A1528" t="s">
        <v>4549</v>
      </c>
      <c r="B1528" s="18" t="s">
        <v>1760</v>
      </c>
      <c r="C1528" s="20" t="s">
        <v>1761</v>
      </c>
      <c r="D1528" s="18" t="str">
        <f t="shared" si="23"/>
        <v xml:space="preserve">WILSON (T) </v>
      </c>
      <c r="E1528" t="s">
        <v>1712</v>
      </c>
      <c r="F1528" t="s">
        <v>2785</v>
      </c>
      <c r="G1528" t="s">
        <v>1813</v>
      </c>
    </row>
    <row r="1529" spans="1:9" ht="15.5" customHeight="1" x14ac:dyDescent="0.35">
      <c r="A1529" t="s">
        <v>4550</v>
      </c>
      <c r="B1529" s="18" t="s">
        <v>1760</v>
      </c>
      <c r="C1529" s="20" t="s">
        <v>1761</v>
      </c>
      <c r="D1529" s="18" t="str">
        <f t="shared" si="23"/>
        <v xml:space="preserve">BRUCE (V) </v>
      </c>
      <c r="E1529" t="s">
        <v>1754</v>
      </c>
      <c r="F1529" t="s">
        <v>4551</v>
      </c>
      <c r="G1529" t="s">
        <v>4511</v>
      </c>
    </row>
    <row r="1530" spans="1:9" ht="15.5" customHeight="1" x14ac:dyDescent="0.35">
      <c r="A1530" t="s">
        <v>4552</v>
      </c>
      <c r="B1530" s="18" t="s">
        <v>1760</v>
      </c>
      <c r="C1530" s="20" t="s">
        <v>1761</v>
      </c>
      <c r="D1530" s="18" t="str">
        <f t="shared" si="23"/>
        <v xml:space="preserve">CONRATH (V) </v>
      </c>
      <c r="E1530" t="s">
        <v>1754</v>
      </c>
      <c r="F1530" t="s">
        <v>4553</v>
      </c>
      <c r="G1530" t="s">
        <v>2188</v>
      </c>
    </row>
    <row r="1531" spans="1:9" ht="15.5" customHeight="1" x14ac:dyDescent="0.35">
      <c r="A1531" t="s">
        <v>4554</v>
      </c>
      <c r="B1531" s="18" t="s">
        <v>1760</v>
      </c>
      <c r="C1531" s="20" t="s">
        <v>1761</v>
      </c>
      <c r="D1531" s="18" t="str">
        <f t="shared" si="23"/>
        <v xml:space="preserve">GLEN FLORA (V) </v>
      </c>
      <c r="E1531" t="s">
        <v>1754</v>
      </c>
      <c r="F1531" t="s">
        <v>4555</v>
      </c>
      <c r="G1531" t="s">
        <v>2188</v>
      </c>
    </row>
    <row r="1532" spans="1:9" ht="15.5" customHeight="1" x14ac:dyDescent="0.35">
      <c r="A1532" t="s">
        <v>4556</v>
      </c>
      <c r="B1532" s="18" t="s">
        <v>1760</v>
      </c>
      <c r="C1532" s="20" t="s">
        <v>1761</v>
      </c>
      <c r="D1532" s="18" t="str">
        <f t="shared" si="23"/>
        <v xml:space="preserve">HAWKINS (V) </v>
      </c>
      <c r="E1532" t="s">
        <v>1754</v>
      </c>
      <c r="F1532" t="s">
        <v>4525</v>
      </c>
      <c r="G1532" t="s">
        <v>2188</v>
      </c>
    </row>
    <row r="1533" spans="1:9" ht="15.5" customHeight="1" x14ac:dyDescent="0.35">
      <c r="A1533" t="s">
        <v>4557</v>
      </c>
      <c r="B1533" s="18" t="s">
        <v>1760</v>
      </c>
      <c r="C1533" s="20" t="s">
        <v>1761</v>
      </c>
      <c r="D1533" s="18" t="str">
        <f t="shared" si="23"/>
        <v xml:space="preserve">INGRAM (V) </v>
      </c>
      <c r="E1533" t="s">
        <v>1754</v>
      </c>
      <c r="F1533" t="s">
        <v>4558</v>
      </c>
      <c r="G1533" t="s">
        <v>2188</v>
      </c>
    </row>
    <row r="1534" spans="1:9" ht="15.5" customHeight="1" x14ac:dyDescent="0.35">
      <c r="A1534" t="s">
        <v>4559</v>
      </c>
      <c r="B1534" s="18" t="s">
        <v>1760</v>
      </c>
      <c r="C1534" s="20" t="s">
        <v>1761</v>
      </c>
      <c r="D1534" s="18" t="str">
        <f t="shared" si="23"/>
        <v xml:space="preserve">SHELDON (V) </v>
      </c>
      <c r="E1534" t="s">
        <v>1754</v>
      </c>
      <c r="F1534" t="s">
        <v>3925</v>
      </c>
      <c r="G1534" t="s">
        <v>2188</v>
      </c>
    </row>
    <row r="1535" spans="1:9" ht="15.5" customHeight="1" x14ac:dyDescent="0.35">
      <c r="A1535" t="s">
        <v>4560</v>
      </c>
      <c r="B1535" s="18" t="s">
        <v>1760</v>
      </c>
      <c r="C1535" s="20" t="s">
        <v>1761</v>
      </c>
      <c r="D1535" s="18" t="str">
        <f t="shared" si="23"/>
        <v xml:space="preserve">TONY (V) </v>
      </c>
      <c r="E1535" t="s">
        <v>1754</v>
      </c>
      <c r="F1535" t="s">
        <v>4561</v>
      </c>
      <c r="G1535" t="s">
        <v>2188</v>
      </c>
    </row>
    <row r="1536" spans="1:9" ht="15.5" customHeight="1" x14ac:dyDescent="0.35">
      <c r="A1536" t="s">
        <v>4562</v>
      </c>
      <c r="B1536" s="18" t="s">
        <v>1760</v>
      </c>
      <c r="C1536" s="20" t="s">
        <v>1761</v>
      </c>
      <c r="D1536" s="18" t="str">
        <f t="shared" si="23"/>
        <v xml:space="preserve">WEYERHAEUSER (V) </v>
      </c>
      <c r="E1536" t="s">
        <v>1754</v>
      </c>
      <c r="F1536" t="s">
        <v>4563</v>
      </c>
      <c r="G1536" t="s">
        <v>1816</v>
      </c>
    </row>
    <row r="1537" spans="1:9" ht="15.5" customHeight="1" x14ac:dyDescent="0.35">
      <c r="A1537" t="s">
        <v>4564</v>
      </c>
      <c r="B1537" s="18" t="s">
        <v>1760</v>
      </c>
      <c r="C1537" s="20" t="s">
        <v>1761</v>
      </c>
      <c r="D1537" s="18" t="str">
        <f t="shared" si="23"/>
        <v xml:space="preserve">LADYSMITH (C) </v>
      </c>
      <c r="E1537" t="s">
        <v>1757</v>
      </c>
      <c r="F1537" t="s">
        <v>4565</v>
      </c>
      <c r="G1537" t="s">
        <v>4520</v>
      </c>
    </row>
    <row r="1538" spans="1:9" ht="15.5" customHeight="1" x14ac:dyDescent="0.35">
      <c r="A1538" t="s">
        <v>4566</v>
      </c>
      <c r="B1538" s="18" t="s">
        <v>1760</v>
      </c>
      <c r="C1538" s="20" t="s">
        <v>1761</v>
      </c>
      <c r="D1538" s="18" t="str">
        <f t="shared" si="23"/>
        <v xml:space="preserve">BALDWIN (T) </v>
      </c>
      <c r="E1538" t="s">
        <v>1712</v>
      </c>
      <c r="F1538" t="s">
        <v>4567</v>
      </c>
      <c r="G1538" t="s">
        <v>4568</v>
      </c>
      <c r="H1538" t="s">
        <v>2761</v>
      </c>
    </row>
    <row r="1539" spans="1:9" ht="15.5" customHeight="1" x14ac:dyDescent="0.35">
      <c r="A1539" t="s">
        <v>4569</v>
      </c>
      <c r="B1539" s="18" t="s">
        <v>1994</v>
      </c>
      <c r="C1539" s="20" t="s">
        <v>1995</v>
      </c>
      <c r="D1539" s="18" t="str">
        <f t="shared" ref="D1539:D1602" si="24">_xlfn.CONCAT(F1539," ","(",LEFT(E1539),") ")</f>
        <v xml:space="preserve">CADY (T) </v>
      </c>
      <c r="E1539" t="s">
        <v>1712</v>
      </c>
      <c r="F1539" t="s">
        <v>4570</v>
      </c>
      <c r="G1539" t="s">
        <v>2757</v>
      </c>
    </row>
    <row r="1540" spans="1:9" ht="15.5" customHeight="1" x14ac:dyDescent="0.35">
      <c r="A1540" t="s">
        <v>4569</v>
      </c>
      <c r="B1540" s="18" t="s">
        <v>1760</v>
      </c>
      <c r="C1540" s="20" t="s">
        <v>1761</v>
      </c>
      <c r="D1540" s="18" t="str">
        <f t="shared" si="24"/>
        <v xml:space="preserve">CADY (T) </v>
      </c>
      <c r="E1540" t="s">
        <v>1712</v>
      </c>
      <c r="F1540" t="s">
        <v>4570</v>
      </c>
      <c r="G1540" t="s">
        <v>2746</v>
      </c>
      <c r="H1540" t="s">
        <v>4568</v>
      </c>
    </row>
    <row r="1541" spans="1:9" ht="15.5" customHeight="1" x14ac:dyDescent="0.35">
      <c r="A1541" t="s">
        <v>4571</v>
      </c>
      <c r="B1541" s="18" t="s">
        <v>1760</v>
      </c>
      <c r="C1541" s="20" t="s">
        <v>1761</v>
      </c>
      <c r="D1541" s="18" t="str">
        <f t="shared" si="24"/>
        <v xml:space="preserve">CYLON (T) </v>
      </c>
      <c r="E1541" t="s">
        <v>1712</v>
      </c>
      <c r="F1541" t="s">
        <v>4572</v>
      </c>
      <c r="G1541" t="s">
        <v>4221</v>
      </c>
      <c r="H1541" t="s">
        <v>1860</v>
      </c>
      <c r="I1541" t="s">
        <v>4573</v>
      </c>
    </row>
    <row r="1542" spans="1:9" ht="15.5" customHeight="1" x14ac:dyDescent="0.35">
      <c r="A1542" t="s">
        <v>4574</v>
      </c>
      <c r="B1542" s="18" t="s">
        <v>1994</v>
      </c>
      <c r="C1542" s="20" t="s">
        <v>1995</v>
      </c>
      <c r="D1542" s="18" t="str">
        <f t="shared" si="24"/>
        <v xml:space="preserve">EAU GALLE (T) </v>
      </c>
      <c r="E1542" t="s">
        <v>1712</v>
      </c>
      <c r="F1542" t="s">
        <v>2748</v>
      </c>
      <c r="G1542" t="s">
        <v>2757</v>
      </c>
    </row>
    <row r="1543" spans="1:9" ht="15.5" customHeight="1" x14ac:dyDescent="0.35">
      <c r="A1543" t="s">
        <v>4574</v>
      </c>
      <c r="B1543" s="18" t="s">
        <v>1760</v>
      </c>
      <c r="C1543" s="20" t="s">
        <v>1761</v>
      </c>
      <c r="D1543" s="18" t="str">
        <f t="shared" si="24"/>
        <v xml:space="preserve">EAU GALLE (T) </v>
      </c>
      <c r="E1543" t="s">
        <v>1712</v>
      </c>
      <c r="F1543" t="s">
        <v>2748</v>
      </c>
      <c r="G1543" t="s">
        <v>4568</v>
      </c>
    </row>
    <row r="1544" spans="1:9" ht="15.5" customHeight="1" x14ac:dyDescent="0.35">
      <c r="A1544" t="s">
        <v>4575</v>
      </c>
      <c r="B1544" s="18" t="s">
        <v>1760</v>
      </c>
      <c r="C1544" s="20" t="s">
        <v>1761</v>
      </c>
      <c r="D1544" s="18" t="str">
        <f t="shared" si="24"/>
        <v xml:space="preserve">EMERALD (T) </v>
      </c>
      <c r="E1544" t="s">
        <v>1712</v>
      </c>
      <c r="F1544" t="s">
        <v>4576</v>
      </c>
      <c r="G1544" t="s">
        <v>4568</v>
      </c>
      <c r="H1544" t="s">
        <v>2761</v>
      </c>
      <c r="I1544" t="s">
        <v>4573</v>
      </c>
    </row>
    <row r="1545" spans="1:9" ht="15.5" customHeight="1" x14ac:dyDescent="0.35">
      <c r="A1545" t="s">
        <v>4577</v>
      </c>
      <c r="B1545" s="18" t="s">
        <v>1760</v>
      </c>
      <c r="C1545" s="20" t="s">
        <v>1761</v>
      </c>
      <c r="D1545" s="18" t="str">
        <f t="shared" si="24"/>
        <v xml:space="preserve">ERIN PRAIRIE (T) </v>
      </c>
      <c r="E1545" t="s">
        <v>1712</v>
      </c>
      <c r="F1545" t="s">
        <v>4578</v>
      </c>
      <c r="G1545" t="s">
        <v>4568</v>
      </c>
      <c r="H1545" t="s">
        <v>4579</v>
      </c>
      <c r="I1545" t="s">
        <v>4573</v>
      </c>
    </row>
    <row r="1546" spans="1:9" ht="15.5" customHeight="1" x14ac:dyDescent="0.35">
      <c r="A1546" t="s">
        <v>4580</v>
      </c>
      <c r="B1546" s="18" t="s">
        <v>1760</v>
      </c>
      <c r="C1546" s="20" t="s">
        <v>1761</v>
      </c>
      <c r="D1546" s="18" t="str">
        <f t="shared" si="24"/>
        <v xml:space="preserve">FOREST (T) </v>
      </c>
      <c r="E1546" t="s">
        <v>1712</v>
      </c>
      <c r="F1546" t="s">
        <v>2873</v>
      </c>
      <c r="G1546" t="s">
        <v>1859</v>
      </c>
      <c r="H1546" t="s">
        <v>1860</v>
      </c>
      <c r="I1546" t="s">
        <v>2761</v>
      </c>
    </row>
    <row r="1547" spans="1:9" ht="15.5" customHeight="1" x14ac:dyDescent="0.35">
      <c r="A1547" t="s">
        <v>4581</v>
      </c>
      <c r="B1547" s="18" t="s">
        <v>1760</v>
      </c>
      <c r="C1547" s="20" t="s">
        <v>1761</v>
      </c>
      <c r="D1547" s="18" t="str">
        <f t="shared" si="24"/>
        <v xml:space="preserve">GLENWOOD (T) </v>
      </c>
      <c r="E1547" t="s">
        <v>1712</v>
      </c>
      <c r="F1547" t="s">
        <v>4582</v>
      </c>
      <c r="G1547" t="s">
        <v>2761</v>
      </c>
    </row>
    <row r="1548" spans="1:9" ht="15.5" customHeight="1" x14ac:dyDescent="0.35">
      <c r="A1548" t="s">
        <v>4583</v>
      </c>
      <c r="B1548" s="18" t="s">
        <v>1760</v>
      </c>
      <c r="C1548" s="20" t="s">
        <v>1761</v>
      </c>
      <c r="D1548" s="18" t="str">
        <f t="shared" si="24"/>
        <v xml:space="preserve">HAMMOND (T) </v>
      </c>
      <c r="E1548" t="s">
        <v>1712</v>
      </c>
      <c r="F1548" t="s">
        <v>4584</v>
      </c>
      <c r="G1548" t="s">
        <v>4568</v>
      </c>
      <c r="H1548" t="s">
        <v>4579</v>
      </c>
    </row>
    <row r="1549" spans="1:9" ht="15.5" customHeight="1" x14ac:dyDescent="0.35">
      <c r="A1549" t="s">
        <v>4585</v>
      </c>
      <c r="B1549" s="18" t="s">
        <v>1760</v>
      </c>
      <c r="C1549" s="20" t="s">
        <v>1761</v>
      </c>
      <c r="D1549" s="18" t="str">
        <f t="shared" si="24"/>
        <v xml:space="preserve">HUDSON (T) </v>
      </c>
      <c r="E1549" t="s">
        <v>1712</v>
      </c>
      <c r="F1549" t="s">
        <v>4586</v>
      </c>
      <c r="G1549" t="s">
        <v>4587</v>
      </c>
    </row>
    <row r="1550" spans="1:9" ht="15.5" customHeight="1" x14ac:dyDescent="0.35">
      <c r="A1550" t="s">
        <v>4588</v>
      </c>
      <c r="B1550" s="18" t="s">
        <v>1994</v>
      </c>
      <c r="C1550" s="20" t="s">
        <v>1995</v>
      </c>
      <c r="D1550" s="18" t="str">
        <f t="shared" si="24"/>
        <v xml:space="preserve">KINNICKINNIC (T) </v>
      </c>
      <c r="E1550" t="s">
        <v>1712</v>
      </c>
      <c r="F1550" t="s">
        <v>4589</v>
      </c>
      <c r="G1550" t="s">
        <v>4175</v>
      </c>
    </row>
    <row r="1551" spans="1:9" ht="15.5" customHeight="1" x14ac:dyDescent="0.35">
      <c r="A1551" t="s">
        <v>4588</v>
      </c>
      <c r="B1551" s="18" t="s">
        <v>1760</v>
      </c>
      <c r="C1551" s="20" t="s">
        <v>1761</v>
      </c>
      <c r="D1551" s="18" t="str">
        <f t="shared" si="24"/>
        <v xml:space="preserve">KINNICKINNIC (T) </v>
      </c>
      <c r="E1551" t="s">
        <v>1712</v>
      </c>
      <c r="F1551" t="s">
        <v>4589</v>
      </c>
      <c r="G1551" t="s">
        <v>4579</v>
      </c>
    </row>
    <row r="1552" spans="1:9" ht="15.5" customHeight="1" x14ac:dyDescent="0.35">
      <c r="A1552" t="s">
        <v>4590</v>
      </c>
      <c r="B1552" s="18" t="s">
        <v>1994</v>
      </c>
      <c r="C1552" s="20" t="s">
        <v>1995</v>
      </c>
      <c r="D1552" s="18" t="str">
        <f t="shared" si="24"/>
        <v xml:space="preserve">PLEASANT VALLEY (T) </v>
      </c>
      <c r="E1552" t="s">
        <v>1712</v>
      </c>
      <c r="F1552" t="s">
        <v>2818</v>
      </c>
      <c r="G1552" t="s">
        <v>4175</v>
      </c>
    </row>
    <row r="1553" spans="1:10" ht="15.5" customHeight="1" x14ac:dyDescent="0.35">
      <c r="A1553" t="s">
        <v>4590</v>
      </c>
      <c r="B1553" s="18" t="s">
        <v>1760</v>
      </c>
      <c r="C1553" s="20" t="s">
        <v>1761</v>
      </c>
      <c r="D1553" s="18" t="str">
        <f t="shared" si="24"/>
        <v xml:space="preserve">PLEASANT VALLEY (T) </v>
      </c>
      <c r="E1553" t="s">
        <v>1712</v>
      </c>
      <c r="F1553" t="s">
        <v>2818</v>
      </c>
      <c r="G1553" t="s">
        <v>4568</v>
      </c>
      <c r="H1553" t="s">
        <v>4579</v>
      </c>
    </row>
    <row r="1554" spans="1:10" ht="15.5" customHeight="1" x14ac:dyDescent="0.35">
      <c r="A1554" t="s">
        <v>4591</v>
      </c>
      <c r="B1554" s="18" t="s">
        <v>1760</v>
      </c>
      <c r="C1554" s="20" t="s">
        <v>1761</v>
      </c>
      <c r="D1554" s="18" t="str">
        <f t="shared" si="24"/>
        <v xml:space="preserve">RICHMOND (T) </v>
      </c>
      <c r="E1554" t="s">
        <v>1712</v>
      </c>
      <c r="F1554" t="s">
        <v>4592</v>
      </c>
      <c r="G1554" t="s">
        <v>4579</v>
      </c>
      <c r="H1554" t="s">
        <v>4573</v>
      </c>
      <c r="I1554" t="s">
        <v>4593</v>
      </c>
    </row>
    <row r="1555" spans="1:10" ht="15.5" customHeight="1" x14ac:dyDescent="0.35">
      <c r="A1555" t="s">
        <v>4594</v>
      </c>
      <c r="B1555" s="18" t="s">
        <v>1994</v>
      </c>
      <c r="C1555" s="20" t="s">
        <v>1995</v>
      </c>
      <c r="D1555" s="18" t="str">
        <f t="shared" si="24"/>
        <v xml:space="preserve">RUSH RIVER (T) </v>
      </c>
      <c r="E1555" t="s">
        <v>1712</v>
      </c>
      <c r="F1555" t="s">
        <v>4595</v>
      </c>
      <c r="G1555" t="s">
        <v>4175</v>
      </c>
    </row>
    <row r="1556" spans="1:10" ht="15.5" customHeight="1" x14ac:dyDescent="0.35">
      <c r="A1556" t="s">
        <v>4594</v>
      </c>
      <c r="B1556" s="18" t="s">
        <v>1760</v>
      </c>
      <c r="C1556" s="20" t="s">
        <v>1761</v>
      </c>
      <c r="D1556" s="18" t="str">
        <f t="shared" si="24"/>
        <v xml:space="preserve">RUSH RIVER (T) </v>
      </c>
      <c r="E1556" t="s">
        <v>1712</v>
      </c>
      <c r="F1556" t="s">
        <v>4595</v>
      </c>
      <c r="G1556" t="s">
        <v>4568</v>
      </c>
      <c r="H1556" t="s">
        <v>4579</v>
      </c>
    </row>
    <row r="1557" spans="1:10" ht="15.5" customHeight="1" x14ac:dyDescent="0.35">
      <c r="A1557" t="s">
        <v>4596</v>
      </c>
      <c r="B1557" s="18" t="s">
        <v>1760</v>
      </c>
      <c r="C1557" s="20" t="s">
        <v>1761</v>
      </c>
      <c r="D1557" s="18" t="str">
        <f t="shared" si="24"/>
        <v xml:space="preserve">SAINT JOSEPH (T) </v>
      </c>
      <c r="E1557" t="s">
        <v>1712</v>
      </c>
      <c r="F1557" t="s">
        <v>4597</v>
      </c>
      <c r="G1557" t="s">
        <v>4573</v>
      </c>
      <c r="H1557" t="s">
        <v>4593</v>
      </c>
    </row>
    <row r="1558" spans="1:10" ht="15.5" customHeight="1" x14ac:dyDescent="0.35">
      <c r="A1558" t="s">
        <v>4598</v>
      </c>
      <c r="B1558" s="18" t="s">
        <v>1760</v>
      </c>
      <c r="C1558" s="20" t="s">
        <v>1761</v>
      </c>
      <c r="D1558" s="18" t="str">
        <f t="shared" si="24"/>
        <v xml:space="preserve">SOMERSET (T) </v>
      </c>
      <c r="E1558" t="s">
        <v>1712</v>
      </c>
      <c r="F1558" t="s">
        <v>4599</v>
      </c>
      <c r="G1558" t="s">
        <v>4222</v>
      </c>
      <c r="H1558" t="s">
        <v>4573</v>
      </c>
      <c r="I1558" t="s">
        <v>4593</v>
      </c>
    </row>
    <row r="1559" spans="1:10" ht="15.5" customHeight="1" x14ac:dyDescent="0.35">
      <c r="A1559" t="s">
        <v>4600</v>
      </c>
      <c r="B1559" s="18" t="s">
        <v>1994</v>
      </c>
      <c r="C1559" s="20" t="s">
        <v>1995</v>
      </c>
      <c r="D1559" s="18" t="str">
        <f t="shared" si="24"/>
        <v xml:space="preserve">SPRINGFIELD (T) </v>
      </c>
      <c r="E1559" t="s">
        <v>1712</v>
      </c>
      <c r="F1559" t="s">
        <v>2513</v>
      </c>
      <c r="G1559" t="s">
        <v>2757</v>
      </c>
    </row>
    <row r="1560" spans="1:10" ht="15.5" customHeight="1" x14ac:dyDescent="0.35">
      <c r="A1560" t="s">
        <v>4600</v>
      </c>
      <c r="B1560" s="18" t="s">
        <v>1760</v>
      </c>
      <c r="C1560" s="20" t="s">
        <v>1761</v>
      </c>
      <c r="D1560" s="18" t="str">
        <f t="shared" si="24"/>
        <v xml:space="preserve">SPRINGFIELD (T) </v>
      </c>
      <c r="E1560" t="s">
        <v>1712</v>
      </c>
      <c r="F1560" t="s">
        <v>2513</v>
      </c>
      <c r="G1560" t="s">
        <v>1859</v>
      </c>
      <c r="H1560" t="s">
        <v>2746</v>
      </c>
      <c r="I1560" t="s">
        <v>4568</v>
      </c>
      <c r="J1560" t="s">
        <v>2761</v>
      </c>
    </row>
    <row r="1561" spans="1:10" ht="15.5" customHeight="1" x14ac:dyDescent="0.35">
      <c r="A1561" t="s">
        <v>4601</v>
      </c>
      <c r="B1561" s="18" t="s">
        <v>1760</v>
      </c>
      <c r="C1561" s="20" t="s">
        <v>1761</v>
      </c>
      <c r="D1561" s="18" t="str">
        <f t="shared" si="24"/>
        <v xml:space="preserve">STANTON (T) </v>
      </c>
      <c r="E1561" t="s">
        <v>1712</v>
      </c>
      <c r="F1561" t="s">
        <v>2778</v>
      </c>
      <c r="G1561" t="s">
        <v>4221</v>
      </c>
      <c r="H1561" t="s">
        <v>4573</v>
      </c>
    </row>
    <row r="1562" spans="1:10" ht="15.5" customHeight="1" x14ac:dyDescent="0.35">
      <c r="A1562" t="s">
        <v>4602</v>
      </c>
      <c r="B1562" s="18" t="s">
        <v>1760</v>
      </c>
      <c r="C1562" s="20" t="s">
        <v>1761</v>
      </c>
      <c r="D1562" s="18" t="str">
        <f t="shared" si="24"/>
        <v xml:space="preserve">STAR PRAIRIE (T) </v>
      </c>
      <c r="E1562" t="s">
        <v>1712</v>
      </c>
      <c r="F1562" t="s">
        <v>4603</v>
      </c>
      <c r="G1562" t="s">
        <v>4222</v>
      </c>
      <c r="H1562" t="s">
        <v>4573</v>
      </c>
      <c r="I1562" t="s">
        <v>4593</v>
      </c>
    </row>
    <row r="1563" spans="1:10" ht="15.5" customHeight="1" x14ac:dyDescent="0.35">
      <c r="A1563" t="s">
        <v>4604</v>
      </c>
      <c r="B1563" s="18" t="s">
        <v>1994</v>
      </c>
      <c r="C1563" s="20" t="s">
        <v>1995</v>
      </c>
      <c r="D1563" s="18" t="str">
        <f t="shared" si="24"/>
        <v xml:space="preserve">TROY (T) </v>
      </c>
      <c r="E1563" t="s">
        <v>1712</v>
      </c>
      <c r="F1563" t="s">
        <v>4605</v>
      </c>
      <c r="G1563" t="s">
        <v>4175</v>
      </c>
    </row>
    <row r="1564" spans="1:10" ht="15.5" customHeight="1" x14ac:dyDescent="0.35">
      <c r="A1564" t="s">
        <v>4604</v>
      </c>
      <c r="B1564" s="18" t="s">
        <v>1760</v>
      </c>
      <c r="C1564" s="20" t="s">
        <v>1761</v>
      </c>
      <c r="D1564" s="18" t="str">
        <f t="shared" si="24"/>
        <v xml:space="preserve">TROY (T) </v>
      </c>
      <c r="E1564" t="s">
        <v>1712</v>
      </c>
      <c r="F1564" t="s">
        <v>4605</v>
      </c>
      <c r="G1564" t="s">
        <v>4587</v>
      </c>
    </row>
    <row r="1565" spans="1:10" ht="15.5" customHeight="1" x14ac:dyDescent="0.35">
      <c r="A1565" t="s">
        <v>4606</v>
      </c>
      <c r="B1565" s="18" t="s">
        <v>1760</v>
      </c>
      <c r="C1565" s="20" t="s">
        <v>1761</v>
      </c>
      <c r="D1565" s="18" t="str">
        <f t="shared" si="24"/>
        <v xml:space="preserve">WARREN (T) </v>
      </c>
      <c r="E1565" t="s">
        <v>1712</v>
      </c>
      <c r="F1565" t="s">
        <v>4607</v>
      </c>
      <c r="G1565" t="s">
        <v>4579</v>
      </c>
    </row>
    <row r="1566" spans="1:10" ht="15.5" customHeight="1" x14ac:dyDescent="0.35">
      <c r="A1566" t="s">
        <v>4608</v>
      </c>
      <c r="B1566" s="18" t="s">
        <v>1760</v>
      </c>
      <c r="C1566" s="20" t="s">
        <v>1761</v>
      </c>
      <c r="D1566" s="18" t="str">
        <f t="shared" si="24"/>
        <v xml:space="preserve">BALDWIN (V) </v>
      </c>
      <c r="E1566" t="s">
        <v>1754</v>
      </c>
      <c r="F1566" t="s">
        <v>4567</v>
      </c>
      <c r="G1566" t="s">
        <v>4568</v>
      </c>
    </row>
    <row r="1567" spans="1:10" ht="15.5" customHeight="1" x14ac:dyDescent="0.35">
      <c r="A1567" t="s">
        <v>4609</v>
      </c>
      <c r="B1567" s="18" t="s">
        <v>1760</v>
      </c>
      <c r="C1567" s="20" t="s">
        <v>1761</v>
      </c>
      <c r="D1567" s="18" t="str">
        <f t="shared" si="24"/>
        <v xml:space="preserve">DEER PARK (V) </v>
      </c>
      <c r="E1567" t="s">
        <v>1754</v>
      </c>
      <c r="F1567" t="s">
        <v>4610</v>
      </c>
      <c r="G1567" t="s">
        <v>4221</v>
      </c>
    </row>
    <row r="1568" spans="1:10" ht="15.5" customHeight="1" x14ac:dyDescent="0.35">
      <c r="A1568" t="s">
        <v>4611</v>
      </c>
      <c r="B1568" s="18" t="s">
        <v>1760</v>
      </c>
      <c r="C1568" s="20" t="s">
        <v>1761</v>
      </c>
      <c r="D1568" s="18" t="str">
        <f t="shared" si="24"/>
        <v xml:space="preserve">HAMMOND (V) </v>
      </c>
      <c r="E1568" t="s">
        <v>1754</v>
      </c>
      <c r="F1568" t="s">
        <v>4584</v>
      </c>
      <c r="G1568" t="s">
        <v>4579</v>
      </c>
    </row>
    <row r="1569" spans="1:8" ht="15.5" customHeight="1" x14ac:dyDescent="0.35">
      <c r="A1569" t="s">
        <v>4612</v>
      </c>
      <c r="B1569" s="18" t="s">
        <v>1760</v>
      </c>
      <c r="C1569" s="20" t="s">
        <v>1761</v>
      </c>
      <c r="D1569" s="18" t="str">
        <f t="shared" si="24"/>
        <v xml:space="preserve">NORTH HUDSON (V) </v>
      </c>
      <c r="E1569" t="s">
        <v>1754</v>
      </c>
      <c r="F1569" t="s">
        <v>4613</v>
      </c>
      <c r="G1569" t="s">
        <v>4587</v>
      </c>
    </row>
    <row r="1570" spans="1:8" ht="15.5" customHeight="1" x14ac:dyDescent="0.35">
      <c r="A1570" t="s">
        <v>4614</v>
      </c>
      <c r="B1570" s="18" t="s">
        <v>1760</v>
      </c>
      <c r="C1570" s="20" t="s">
        <v>1761</v>
      </c>
      <c r="D1570" s="18" t="str">
        <f t="shared" si="24"/>
        <v xml:space="preserve">ROBERTS (V) </v>
      </c>
      <c r="E1570" t="s">
        <v>1754</v>
      </c>
      <c r="F1570" t="s">
        <v>4615</v>
      </c>
      <c r="G1570" t="s">
        <v>4579</v>
      </c>
    </row>
    <row r="1571" spans="1:8" ht="15.5" customHeight="1" x14ac:dyDescent="0.35">
      <c r="A1571" t="s">
        <v>4616</v>
      </c>
      <c r="B1571" s="18" t="s">
        <v>1760</v>
      </c>
      <c r="C1571" s="20" t="s">
        <v>1761</v>
      </c>
      <c r="D1571" s="18" t="str">
        <f t="shared" si="24"/>
        <v xml:space="preserve">SOMERSET (V) </v>
      </c>
      <c r="E1571" t="s">
        <v>1754</v>
      </c>
      <c r="F1571" t="s">
        <v>4599</v>
      </c>
      <c r="G1571" t="s">
        <v>4593</v>
      </c>
    </row>
    <row r="1572" spans="1:8" ht="15.5" customHeight="1" x14ac:dyDescent="0.35">
      <c r="A1572" t="s">
        <v>4617</v>
      </c>
      <c r="B1572" s="18" t="s">
        <v>1760</v>
      </c>
      <c r="C1572" s="20" t="s">
        <v>1761</v>
      </c>
      <c r="D1572" s="18" t="str">
        <f t="shared" si="24"/>
        <v xml:space="preserve">STAR PRAIRIE (V) </v>
      </c>
      <c r="E1572" t="s">
        <v>1754</v>
      </c>
      <c r="F1572" t="s">
        <v>4603</v>
      </c>
      <c r="G1572" t="s">
        <v>4573</v>
      </c>
    </row>
    <row r="1573" spans="1:8" ht="15.5" customHeight="1" x14ac:dyDescent="0.35">
      <c r="A1573" t="s">
        <v>4618</v>
      </c>
      <c r="B1573" s="18" t="s">
        <v>1994</v>
      </c>
      <c r="C1573" s="20" t="s">
        <v>1995</v>
      </c>
      <c r="D1573" s="18" t="str">
        <f t="shared" si="24"/>
        <v xml:space="preserve">SPRING VALLEY (V) </v>
      </c>
      <c r="E1573" t="s">
        <v>1754</v>
      </c>
      <c r="F1573" t="s">
        <v>4215</v>
      </c>
      <c r="G1573" t="s">
        <v>2757</v>
      </c>
    </row>
    <row r="1574" spans="1:8" ht="15.5" customHeight="1" x14ac:dyDescent="0.35">
      <c r="A1574" t="s">
        <v>4619</v>
      </c>
      <c r="B1574" s="18" t="s">
        <v>1994</v>
      </c>
      <c r="C1574" s="20" t="s">
        <v>1995</v>
      </c>
      <c r="D1574" s="18" t="str">
        <f t="shared" si="24"/>
        <v xml:space="preserve">WILSON (V) </v>
      </c>
      <c r="E1574" t="s">
        <v>1754</v>
      </c>
      <c r="F1574" t="s">
        <v>2785</v>
      </c>
      <c r="G1574" t="s">
        <v>2757</v>
      </c>
    </row>
    <row r="1575" spans="1:8" ht="15.5" customHeight="1" x14ac:dyDescent="0.35">
      <c r="A1575" t="s">
        <v>4619</v>
      </c>
      <c r="B1575" s="18" t="s">
        <v>1760</v>
      </c>
      <c r="C1575" s="20" t="s">
        <v>1761</v>
      </c>
      <c r="D1575" s="18" t="str">
        <f t="shared" si="24"/>
        <v xml:space="preserve">WILSON (V) </v>
      </c>
      <c r="E1575" t="s">
        <v>1754</v>
      </c>
      <c r="F1575" t="s">
        <v>2785</v>
      </c>
      <c r="G1575" t="s">
        <v>2761</v>
      </c>
    </row>
    <row r="1576" spans="1:8" ht="15.5" customHeight="1" x14ac:dyDescent="0.35">
      <c r="A1576" t="s">
        <v>4620</v>
      </c>
      <c r="B1576" s="18" t="s">
        <v>1760</v>
      </c>
      <c r="C1576" s="20" t="s">
        <v>1761</v>
      </c>
      <c r="D1576" s="18" t="str">
        <f t="shared" si="24"/>
        <v xml:space="preserve">WOODVILLE (V) </v>
      </c>
      <c r="E1576" t="s">
        <v>1754</v>
      </c>
      <c r="F1576" t="s">
        <v>2124</v>
      </c>
      <c r="G1576" t="s">
        <v>4568</v>
      </c>
    </row>
    <row r="1577" spans="1:8" ht="15.5" customHeight="1" x14ac:dyDescent="0.35">
      <c r="A1577" t="s">
        <v>4621</v>
      </c>
      <c r="B1577" s="18" t="s">
        <v>1760</v>
      </c>
      <c r="C1577" s="20" t="s">
        <v>1761</v>
      </c>
      <c r="D1577" s="18" t="str">
        <f t="shared" si="24"/>
        <v xml:space="preserve">GLENWOOD CITY (C) </v>
      </c>
      <c r="E1577" t="s">
        <v>1757</v>
      </c>
      <c r="F1577" t="s">
        <v>4622</v>
      </c>
      <c r="G1577" t="s">
        <v>2761</v>
      </c>
    </row>
    <row r="1578" spans="1:8" ht="15.5" customHeight="1" x14ac:dyDescent="0.35">
      <c r="A1578" t="s">
        <v>4623</v>
      </c>
      <c r="B1578" s="18" t="s">
        <v>1760</v>
      </c>
      <c r="C1578" s="20" t="s">
        <v>1761</v>
      </c>
      <c r="D1578" s="18" t="str">
        <f t="shared" si="24"/>
        <v xml:space="preserve">HUDSON (C) </v>
      </c>
      <c r="E1578" t="s">
        <v>1757</v>
      </c>
      <c r="F1578" t="s">
        <v>4586</v>
      </c>
      <c r="G1578" t="s">
        <v>4587</v>
      </c>
    </row>
    <row r="1579" spans="1:8" ht="15.5" customHeight="1" x14ac:dyDescent="0.35">
      <c r="A1579" t="s">
        <v>4624</v>
      </c>
      <c r="B1579" s="18" t="s">
        <v>1760</v>
      </c>
      <c r="C1579" s="20" t="s">
        <v>1761</v>
      </c>
      <c r="D1579" s="18" t="str">
        <f t="shared" si="24"/>
        <v xml:space="preserve">NEW RICHMOND (C) </v>
      </c>
      <c r="E1579" t="s">
        <v>1757</v>
      </c>
      <c r="F1579" t="s">
        <v>4625</v>
      </c>
      <c r="G1579" t="s">
        <v>4573</v>
      </c>
    </row>
    <row r="1580" spans="1:8" ht="15.5" customHeight="1" x14ac:dyDescent="0.35">
      <c r="A1580" t="s">
        <v>4626</v>
      </c>
      <c r="B1580" s="18" t="s">
        <v>1994</v>
      </c>
      <c r="C1580" s="20" t="s">
        <v>1995</v>
      </c>
      <c r="D1580" s="18" t="str">
        <f t="shared" si="24"/>
        <v xml:space="preserve">RIVER FALLS (C) </v>
      </c>
      <c r="E1580" t="s">
        <v>1757</v>
      </c>
      <c r="F1580" t="s">
        <v>4195</v>
      </c>
      <c r="G1580" t="s">
        <v>4175</v>
      </c>
    </row>
    <row r="1581" spans="1:8" ht="15.5" customHeight="1" x14ac:dyDescent="0.35">
      <c r="A1581" t="s">
        <v>4627</v>
      </c>
      <c r="B1581" s="18" t="s">
        <v>1721</v>
      </c>
      <c r="C1581" s="20" t="s">
        <v>1722</v>
      </c>
      <c r="D1581" s="18" t="str">
        <f t="shared" si="24"/>
        <v xml:space="preserve">BARABOO (T) </v>
      </c>
      <c r="E1581" t="s">
        <v>1712</v>
      </c>
      <c r="F1581" t="s">
        <v>4628</v>
      </c>
      <c r="G1581" t="s">
        <v>2321</v>
      </c>
    </row>
    <row r="1582" spans="1:8" ht="15.5" customHeight="1" x14ac:dyDescent="0.35">
      <c r="A1582" t="s">
        <v>4629</v>
      </c>
      <c r="B1582" s="18" t="s">
        <v>2391</v>
      </c>
      <c r="C1582" s="20" t="s">
        <v>2392</v>
      </c>
      <c r="D1582" s="18" t="str">
        <f t="shared" si="24"/>
        <v xml:space="preserve">BEAR CREEK (T) </v>
      </c>
      <c r="E1582" t="s">
        <v>1712</v>
      </c>
      <c r="F1582" t="s">
        <v>4096</v>
      </c>
      <c r="G1582" t="s">
        <v>4422</v>
      </c>
      <c r="H1582" t="s">
        <v>4431</v>
      </c>
    </row>
    <row r="1583" spans="1:8" ht="15.5" customHeight="1" x14ac:dyDescent="0.35">
      <c r="A1583" t="s">
        <v>4629</v>
      </c>
      <c r="B1583" s="18" t="s">
        <v>1721</v>
      </c>
      <c r="C1583" s="20" t="s">
        <v>1722</v>
      </c>
      <c r="D1583" s="18" t="str">
        <f t="shared" si="24"/>
        <v xml:space="preserve">BEAR CREEK (T) </v>
      </c>
      <c r="E1583" t="s">
        <v>1712</v>
      </c>
      <c r="F1583" t="s">
        <v>4096</v>
      </c>
      <c r="G1583" t="s">
        <v>2453</v>
      </c>
    </row>
    <row r="1584" spans="1:8" ht="15.5" customHeight="1" x14ac:dyDescent="0.35">
      <c r="A1584" t="s">
        <v>4630</v>
      </c>
      <c r="B1584" s="18" t="s">
        <v>1721</v>
      </c>
      <c r="C1584" s="20" t="s">
        <v>1722</v>
      </c>
      <c r="D1584" s="18" t="str">
        <f t="shared" si="24"/>
        <v xml:space="preserve">DELLONA (T) </v>
      </c>
      <c r="E1584" t="s">
        <v>1712</v>
      </c>
      <c r="F1584" t="s">
        <v>4631</v>
      </c>
      <c r="G1584" t="s">
        <v>3330</v>
      </c>
      <c r="H1584" t="s">
        <v>1725</v>
      </c>
    </row>
    <row r="1585" spans="1:9" ht="15.5" customHeight="1" x14ac:dyDescent="0.35">
      <c r="A1585" t="s">
        <v>4632</v>
      </c>
      <c r="B1585" s="18" t="s">
        <v>1721</v>
      </c>
      <c r="C1585" s="20" t="s">
        <v>1722</v>
      </c>
      <c r="D1585" s="18" t="str">
        <f t="shared" si="24"/>
        <v xml:space="preserve">DELTON (T) </v>
      </c>
      <c r="E1585" t="s">
        <v>1712</v>
      </c>
      <c r="F1585" t="s">
        <v>4633</v>
      </c>
      <c r="G1585" t="s">
        <v>2321</v>
      </c>
      <c r="H1585" t="s">
        <v>3330</v>
      </c>
      <c r="I1585" t="s">
        <v>1725</v>
      </c>
    </row>
    <row r="1586" spans="1:9" ht="15.5" customHeight="1" x14ac:dyDescent="0.35">
      <c r="A1586" t="s">
        <v>4634</v>
      </c>
      <c r="B1586" s="18" t="s">
        <v>1721</v>
      </c>
      <c r="C1586" s="20" t="s">
        <v>1722</v>
      </c>
      <c r="D1586" s="18" t="str">
        <f t="shared" si="24"/>
        <v xml:space="preserve">EXCELSIOR (T) </v>
      </c>
      <c r="E1586" t="s">
        <v>1712</v>
      </c>
      <c r="F1586" t="s">
        <v>4635</v>
      </c>
      <c r="G1586" t="s">
        <v>2321</v>
      </c>
      <c r="H1586" t="s">
        <v>3330</v>
      </c>
    </row>
    <row r="1587" spans="1:9" ht="15.5" customHeight="1" x14ac:dyDescent="0.35">
      <c r="A1587" t="s">
        <v>4636</v>
      </c>
      <c r="B1587" s="18" t="s">
        <v>1721</v>
      </c>
      <c r="C1587" s="20" t="s">
        <v>1722</v>
      </c>
      <c r="D1587" s="18" t="str">
        <f t="shared" si="24"/>
        <v xml:space="preserve">FAIRFIELD (T) </v>
      </c>
      <c r="E1587" t="s">
        <v>1712</v>
      </c>
      <c r="F1587" t="s">
        <v>4637</v>
      </c>
      <c r="G1587" t="s">
        <v>2321</v>
      </c>
    </row>
    <row r="1588" spans="1:9" ht="15.5" customHeight="1" x14ac:dyDescent="0.35">
      <c r="A1588" t="s">
        <v>4638</v>
      </c>
      <c r="B1588" s="18" t="s">
        <v>2391</v>
      </c>
      <c r="C1588" s="20" t="s">
        <v>2392</v>
      </c>
      <c r="D1588" s="18" t="str">
        <f t="shared" si="24"/>
        <v xml:space="preserve">FRANKLIN (T) </v>
      </c>
      <c r="E1588" t="s">
        <v>1712</v>
      </c>
      <c r="F1588" t="s">
        <v>3218</v>
      </c>
      <c r="G1588" t="s">
        <v>4431</v>
      </c>
    </row>
    <row r="1589" spans="1:9" ht="15.5" customHeight="1" x14ac:dyDescent="0.35">
      <c r="A1589" t="s">
        <v>4638</v>
      </c>
      <c r="B1589" s="18" t="s">
        <v>1721</v>
      </c>
      <c r="C1589" s="20" t="s">
        <v>1722</v>
      </c>
      <c r="D1589" s="18" t="str">
        <f t="shared" si="24"/>
        <v xml:space="preserve">FRANKLIN (T) </v>
      </c>
      <c r="E1589" t="s">
        <v>1712</v>
      </c>
      <c r="F1589" t="s">
        <v>3218</v>
      </c>
      <c r="G1589" t="s">
        <v>3330</v>
      </c>
      <c r="H1589" t="s">
        <v>2322</v>
      </c>
      <c r="I1589" t="s">
        <v>2453</v>
      </c>
    </row>
    <row r="1590" spans="1:9" ht="15.5" customHeight="1" x14ac:dyDescent="0.35">
      <c r="A1590" t="s">
        <v>4639</v>
      </c>
      <c r="B1590" s="18" t="s">
        <v>1721</v>
      </c>
      <c r="C1590" s="20" t="s">
        <v>1722</v>
      </c>
      <c r="D1590" s="18" t="str">
        <f t="shared" si="24"/>
        <v xml:space="preserve">FREEDOM (T) </v>
      </c>
      <c r="E1590" t="s">
        <v>1712</v>
      </c>
      <c r="F1590" t="s">
        <v>2934</v>
      </c>
      <c r="G1590" t="s">
        <v>2321</v>
      </c>
      <c r="H1590" t="s">
        <v>3330</v>
      </c>
    </row>
    <row r="1591" spans="1:9" ht="15.5" customHeight="1" x14ac:dyDescent="0.35">
      <c r="A1591" t="s">
        <v>4640</v>
      </c>
      <c r="B1591" s="18" t="s">
        <v>1721</v>
      </c>
      <c r="C1591" s="20" t="s">
        <v>1722</v>
      </c>
      <c r="D1591" s="18" t="str">
        <f t="shared" si="24"/>
        <v xml:space="preserve">GREENFIELD (T) </v>
      </c>
      <c r="E1591" t="s">
        <v>1712</v>
      </c>
      <c r="F1591" t="s">
        <v>3441</v>
      </c>
      <c r="G1591" t="s">
        <v>2320</v>
      </c>
      <c r="H1591" t="s">
        <v>2321</v>
      </c>
    </row>
    <row r="1592" spans="1:9" ht="15.5" customHeight="1" x14ac:dyDescent="0.35">
      <c r="A1592" t="s">
        <v>4641</v>
      </c>
      <c r="B1592" s="18" t="s">
        <v>1721</v>
      </c>
      <c r="C1592" s="20" t="s">
        <v>1722</v>
      </c>
      <c r="D1592" s="18" t="str">
        <f t="shared" si="24"/>
        <v xml:space="preserve">HONEY CREEK (T) </v>
      </c>
      <c r="E1592" t="s">
        <v>1712</v>
      </c>
      <c r="F1592" t="s">
        <v>4642</v>
      </c>
      <c r="G1592" t="s">
        <v>3330</v>
      </c>
      <c r="H1592" t="s">
        <v>2322</v>
      </c>
      <c r="I1592" t="s">
        <v>2453</v>
      </c>
    </row>
    <row r="1593" spans="1:9" ht="15.5" customHeight="1" x14ac:dyDescent="0.35">
      <c r="A1593" t="s">
        <v>4643</v>
      </c>
      <c r="B1593" s="18" t="s">
        <v>2391</v>
      </c>
      <c r="C1593" s="20" t="s">
        <v>2392</v>
      </c>
      <c r="D1593" s="18" t="str">
        <f t="shared" si="24"/>
        <v xml:space="preserve">IRONTON (T) </v>
      </c>
      <c r="E1593" t="s">
        <v>1712</v>
      </c>
      <c r="F1593" t="s">
        <v>4644</v>
      </c>
      <c r="G1593" t="s">
        <v>4431</v>
      </c>
    </row>
    <row r="1594" spans="1:9" ht="15.5" customHeight="1" x14ac:dyDescent="0.35">
      <c r="A1594" t="s">
        <v>4643</v>
      </c>
      <c r="B1594" s="18" t="s">
        <v>1721</v>
      </c>
      <c r="C1594" s="20" t="s">
        <v>1722</v>
      </c>
      <c r="D1594" s="18" t="str">
        <f t="shared" si="24"/>
        <v xml:space="preserve">IRONTON (T) </v>
      </c>
      <c r="E1594" t="s">
        <v>1712</v>
      </c>
      <c r="F1594" t="s">
        <v>4644</v>
      </c>
      <c r="G1594" t="s">
        <v>3325</v>
      </c>
      <c r="H1594" t="s">
        <v>3330</v>
      </c>
    </row>
    <row r="1595" spans="1:9" ht="15.5" customHeight="1" x14ac:dyDescent="0.35">
      <c r="A1595" t="s">
        <v>4645</v>
      </c>
      <c r="B1595" s="18" t="s">
        <v>1721</v>
      </c>
      <c r="C1595" s="20" t="s">
        <v>1722</v>
      </c>
      <c r="D1595" s="18" t="str">
        <f t="shared" si="24"/>
        <v xml:space="preserve">LA VALLE (T) </v>
      </c>
      <c r="E1595" t="s">
        <v>1712</v>
      </c>
      <c r="F1595" t="s">
        <v>4646</v>
      </c>
      <c r="G1595" t="s">
        <v>3325</v>
      </c>
      <c r="H1595" t="s">
        <v>3330</v>
      </c>
    </row>
    <row r="1596" spans="1:9" ht="15.5" customHeight="1" x14ac:dyDescent="0.35">
      <c r="A1596" t="s">
        <v>4647</v>
      </c>
      <c r="B1596" s="18" t="s">
        <v>1721</v>
      </c>
      <c r="C1596" s="20" t="s">
        <v>1722</v>
      </c>
      <c r="D1596" s="18" t="str">
        <f t="shared" si="24"/>
        <v xml:space="preserve">MERRIMAC (T) </v>
      </c>
      <c r="E1596" t="s">
        <v>1712</v>
      </c>
      <c r="F1596" t="s">
        <v>4648</v>
      </c>
      <c r="G1596" t="s">
        <v>2321</v>
      </c>
      <c r="H1596" t="s">
        <v>2322</v>
      </c>
    </row>
    <row r="1597" spans="1:9" ht="15.5" customHeight="1" x14ac:dyDescent="0.35">
      <c r="A1597" t="s">
        <v>4649</v>
      </c>
      <c r="B1597" s="18" t="s">
        <v>1721</v>
      </c>
      <c r="C1597" s="20" t="s">
        <v>1722</v>
      </c>
      <c r="D1597" s="18" t="str">
        <f t="shared" si="24"/>
        <v xml:space="preserve">PRAIRIE DU SAC (T) </v>
      </c>
      <c r="E1597" t="s">
        <v>1712</v>
      </c>
      <c r="F1597" t="s">
        <v>4650</v>
      </c>
      <c r="G1597" t="s">
        <v>2322</v>
      </c>
    </row>
    <row r="1598" spans="1:9" ht="15.5" customHeight="1" x14ac:dyDescent="0.35">
      <c r="A1598" t="s">
        <v>4651</v>
      </c>
      <c r="B1598" s="18" t="s">
        <v>1721</v>
      </c>
      <c r="C1598" s="20" t="s">
        <v>1722</v>
      </c>
      <c r="D1598" s="18" t="str">
        <f t="shared" si="24"/>
        <v xml:space="preserve">REEDSBURG (T) </v>
      </c>
      <c r="E1598" t="s">
        <v>1712</v>
      </c>
      <c r="F1598" t="s">
        <v>4652</v>
      </c>
      <c r="G1598" t="s">
        <v>3330</v>
      </c>
    </row>
    <row r="1599" spans="1:9" ht="15.5" customHeight="1" x14ac:dyDescent="0.35">
      <c r="A1599" t="s">
        <v>4653</v>
      </c>
      <c r="B1599" s="18" t="s">
        <v>1721</v>
      </c>
      <c r="C1599" s="20" t="s">
        <v>1722</v>
      </c>
      <c r="D1599" s="18" t="str">
        <f t="shared" si="24"/>
        <v xml:space="preserve">SPRING GREEN (T) </v>
      </c>
      <c r="E1599" t="s">
        <v>1712</v>
      </c>
      <c r="F1599" t="s">
        <v>4654</v>
      </c>
      <c r="G1599" t="s">
        <v>2453</v>
      </c>
    </row>
    <row r="1600" spans="1:9" ht="15.5" customHeight="1" x14ac:dyDescent="0.35">
      <c r="A1600" t="s">
        <v>4655</v>
      </c>
      <c r="B1600" s="18" t="s">
        <v>1721</v>
      </c>
      <c r="C1600" s="20" t="s">
        <v>1722</v>
      </c>
      <c r="D1600" s="18" t="str">
        <f t="shared" si="24"/>
        <v xml:space="preserve">SUMPTER (T) </v>
      </c>
      <c r="E1600" t="s">
        <v>1712</v>
      </c>
      <c r="F1600" t="s">
        <v>4656</v>
      </c>
      <c r="G1600" t="s">
        <v>2321</v>
      </c>
      <c r="H1600" t="s">
        <v>2322</v>
      </c>
    </row>
    <row r="1601" spans="1:8" ht="15.5" customHeight="1" x14ac:dyDescent="0.35">
      <c r="A1601" t="s">
        <v>4657</v>
      </c>
      <c r="B1601" s="18" t="s">
        <v>1721</v>
      </c>
      <c r="C1601" s="20" t="s">
        <v>1722</v>
      </c>
      <c r="D1601" s="18" t="str">
        <f t="shared" si="24"/>
        <v xml:space="preserve">TROY (T) </v>
      </c>
      <c r="E1601" t="s">
        <v>1712</v>
      </c>
      <c r="F1601" t="s">
        <v>4605</v>
      </c>
      <c r="G1601" t="s">
        <v>2322</v>
      </c>
      <c r="H1601" t="s">
        <v>2453</v>
      </c>
    </row>
    <row r="1602" spans="1:8" ht="15.5" customHeight="1" x14ac:dyDescent="0.35">
      <c r="A1602" t="s">
        <v>4658</v>
      </c>
      <c r="B1602" s="18" t="s">
        <v>2391</v>
      </c>
      <c r="C1602" s="20" t="s">
        <v>2392</v>
      </c>
      <c r="D1602" s="18" t="str">
        <f t="shared" si="24"/>
        <v xml:space="preserve">WASHINGTON (T) </v>
      </c>
      <c r="E1602" t="s">
        <v>1712</v>
      </c>
      <c r="F1602" t="s">
        <v>2693</v>
      </c>
      <c r="G1602" t="s">
        <v>4431</v>
      </c>
    </row>
    <row r="1603" spans="1:8" ht="15.5" customHeight="1" x14ac:dyDescent="0.35">
      <c r="A1603" t="s">
        <v>4658</v>
      </c>
      <c r="B1603" s="18" t="s">
        <v>1721</v>
      </c>
      <c r="C1603" s="20" t="s">
        <v>1722</v>
      </c>
      <c r="D1603" s="18" t="str">
        <f t="shared" ref="D1603:D1666" si="25">_xlfn.CONCAT(F1603," ","(",LEFT(E1603),") ")</f>
        <v xml:space="preserve">WASHINGTON (T) </v>
      </c>
      <c r="E1603" t="s">
        <v>1712</v>
      </c>
      <c r="F1603" t="s">
        <v>2693</v>
      </c>
      <c r="G1603" t="s">
        <v>3330</v>
      </c>
    </row>
    <row r="1604" spans="1:8" ht="15.5" customHeight="1" x14ac:dyDescent="0.35">
      <c r="A1604" t="s">
        <v>4659</v>
      </c>
      <c r="B1604" s="18" t="s">
        <v>1721</v>
      </c>
      <c r="C1604" s="20" t="s">
        <v>1722</v>
      </c>
      <c r="D1604" s="18" t="str">
        <f t="shared" si="25"/>
        <v xml:space="preserve">WESTFIELD (T) </v>
      </c>
      <c r="E1604" t="s">
        <v>1712</v>
      </c>
      <c r="F1604" t="s">
        <v>3832</v>
      </c>
      <c r="G1604" t="s">
        <v>3330</v>
      </c>
    </row>
    <row r="1605" spans="1:8" ht="15.5" customHeight="1" x14ac:dyDescent="0.35">
      <c r="A1605" t="s">
        <v>4660</v>
      </c>
      <c r="B1605" s="18" t="s">
        <v>1721</v>
      </c>
      <c r="C1605" s="20" t="s">
        <v>1722</v>
      </c>
      <c r="D1605" s="18" t="str">
        <f t="shared" si="25"/>
        <v xml:space="preserve">WINFIELD (T) </v>
      </c>
      <c r="E1605" t="s">
        <v>1712</v>
      </c>
      <c r="F1605" t="s">
        <v>4661</v>
      </c>
      <c r="G1605" t="s">
        <v>3330</v>
      </c>
    </row>
    <row r="1606" spans="1:8" ht="15.5" customHeight="1" x14ac:dyDescent="0.35">
      <c r="A1606" t="s">
        <v>4662</v>
      </c>
      <c r="B1606" s="18" t="s">
        <v>2002</v>
      </c>
      <c r="C1606" s="20" t="s">
        <v>2003</v>
      </c>
      <c r="D1606" s="18" t="str">
        <f t="shared" si="25"/>
        <v xml:space="preserve">WOODLAND (T) </v>
      </c>
      <c r="E1606" t="s">
        <v>1712</v>
      </c>
      <c r="F1606" t="s">
        <v>4663</v>
      </c>
      <c r="G1606" t="s">
        <v>3343</v>
      </c>
    </row>
    <row r="1607" spans="1:8" ht="15.5" customHeight="1" x14ac:dyDescent="0.35">
      <c r="A1607" t="s">
        <v>4662</v>
      </c>
      <c r="B1607" s="18" t="s">
        <v>2391</v>
      </c>
      <c r="C1607" s="20" t="s">
        <v>2392</v>
      </c>
      <c r="D1607" s="18" t="str">
        <f t="shared" si="25"/>
        <v xml:space="preserve">WOODLAND (T) </v>
      </c>
      <c r="E1607" t="s">
        <v>1712</v>
      </c>
      <c r="F1607" t="s">
        <v>4663</v>
      </c>
      <c r="G1607" t="s">
        <v>4431</v>
      </c>
    </row>
    <row r="1608" spans="1:8" ht="15.5" customHeight="1" x14ac:dyDescent="0.35">
      <c r="A1608" t="s">
        <v>4662</v>
      </c>
      <c r="B1608" s="18" t="s">
        <v>1721</v>
      </c>
      <c r="C1608" s="20" t="s">
        <v>1722</v>
      </c>
      <c r="D1608" s="18" t="str">
        <f t="shared" si="25"/>
        <v xml:space="preserve">WOODLAND (T) </v>
      </c>
      <c r="E1608" t="s">
        <v>1712</v>
      </c>
      <c r="F1608" t="s">
        <v>4663</v>
      </c>
      <c r="G1608" t="s">
        <v>3325</v>
      </c>
      <c r="H1608" t="s">
        <v>3330</v>
      </c>
    </row>
    <row r="1609" spans="1:8" ht="15.5" customHeight="1" x14ac:dyDescent="0.35">
      <c r="A1609" t="s">
        <v>4664</v>
      </c>
      <c r="B1609" s="18" t="s">
        <v>2391</v>
      </c>
      <c r="C1609" s="20" t="s">
        <v>2392</v>
      </c>
      <c r="D1609" s="18" t="str">
        <f t="shared" si="25"/>
        <v xml:space="preserve">CAZENOVIA (V) </v>
      </c>
      <c r="E1609" t="s">
        <v>1754</v>
      </c>
      <c r="F1609" t="s">
        <v>4451</v>
      </c>
      <c r="G1609" t="s">
        <v>4431</v>
      </c>
    </row>
    <row r="1610" spans="1:8" ht="15.5" customHeight="1" x14ac:dyDescent="0.35">
      <c r="A1610" t="s">
        <v>4665</v>
      </c>
      <c r="B1610" s="18" t="s">
        <v>1721</v>
      </c>
      <c r="C1610" s="20" t="s">
        <v>1722</v>
      </c>
      <c r="D1610" s="18" t="str">
        <f t="shared" si="25"/>
        <v xml:space="preserve">IRONTON (V) </v>
      </c>
      <c r="E1610" t="s">
        <v>1754</v>
      </c>
      <c r="F1610" t="s">
        <v>4644</v>
      </c>
      <c r="G1610" t="s">
        <v>3330</v>
      </c>
    </row>
    <row r="1611" spans="1:8" ht="15.5" customHeight="1" x14ac:dyDescent="0.35">
      <c r="A1611" t="s">
        <v>4666</v>
      </c>
      <c r="B1611" s="18" t="s">
        <v>1721</v>
      </c>
      <c r="C1611" s="20" t="s">
        <v>1722</v>
      </c>
      <c r="D1611" s="18" t="str">
        <f t="shared" si="25"/>
        <v xml:space="preserve">LAKE DELTON (V) </v>
      </c>
      <c r="E1611" t="s">
        <v>1754</v>
      </c>
      <c r="F1611" t="s">
        <v>4667</v>
      </c>
      <c r="G1611" t="s">
        <v>2321</v>
      </c>
      <c r="H1611" t="s">
        <v>1725</v>
      </c>
    </row>
    <row r="1612" spans="1:8" ht="15.5" customHeight="1" x14ac:dyDescent="0.35">
      <c r="A1612" t="s">
        <v>4668</v>
      </c>
      <c r="B1612" s="18" t="s">
        <v>1721</v>
      </c>
      <c r="C1612" s="20" t="s">
        <v>1722</v>
      </c>
      <c r="D1612" s="18" t="str">
        <f t="shared" si="25"/>
        <v xml:space="preserve">LA VALLE (V) </v>
      </c>
      <c r="E1612" t="s">
        <v>1754</v>
      </c>
      <c r="F1612" t="s">
        <v>4646</v>
      </c>
      <c r="G1612" t="s">
        <v>3330</v>
      </c>
    </row>
    <row r="1613" spans="1:8" ht="15.5" customHeight="1" x14ac:dyDescent="0.35">
      <c r="A1613" t="s">
        <v>4669</v>
      </c>
      <c r="B1613" s="18" t="s">
        <v>2391</v>
      </c>
      <c r="C1613" s="20" t="s">
        <v>2392</v>
      </c>
      <c r="D1613" s="18" t="str">
        <f t="shared" si="25"/>
        <v xml:space="preserve">LIME RIDGE (V) </v>
      </c>
      <c r="E1613" t="s">
        <v>1754</v>
      </c>
      <c r="F1613" t="s">
        <v>4670</v>
      </c>
      <c r="G1613" t="s">
        <v>4431</v>
      </c>
    </row>
    <row r="1614" spans="1:8" ht="15.5" customHeight="1" x14ac:dyDescent="0.35">
      <c r="A1614" t="s">
        <v>4671</v>
      </c>
      <c r="B1614" s="18" t="s">
        <v>1721</v>
      </c>
      <c r="C1614" s="20" t="s">
        <v>1722</v>
      </c>
      <c r="D1614" s="18" t="str">
        <f t="shared" si="25"/>
        <v xml:space="preserve">LOGANVILLE (V) </v>
      </c>
      <c r="E1614" t="s">
        <v>1754</v>
      </c>
      <c r="F1614" t="s">
        <v>4672</v>
      </c>
      <c r="G1614" t="s">
        <v>3330</v>
      </c>
    </row>
    <row r="1615" spans="1:8" ht="15.5" customHeight="1" x14ac:dyDescent="0.35">
      <c r="A1615" t="s">
        <v>4673</v>
      </c>
      <c r="B1615" s="18" t="s">
        <v>1721</v>
      </c>
      <c r="C1615" s="20" t="s">
        <v>1722</v>
      </c>
      <c r="D1615" s="18" t="str">
        <f t="shared" si="25"/>
        <v xml:space="preserve">MERRIMAC (V) </v>
      </c>
      <c r="E1615" t="s">
        <v>1754</v>
      </c>
      <c r="F1615" t="s">
        <v>4648</v>
      </c>
      <c r="G1615" t="s">
        <v>2322</v>
      </c>
    </row>
    <row r="1616" spans="1:8" ht="15.5" customHeight="1" x14ac:dyDescent="0.35">
      <c r="A1616" t="s">
        <v>4674</v>
      </c>
      <c r="B1616" s="18" t="s">
        <v>1721</v>
      </c>
      <c r="C1616" s="20" t="s">
        <v>1722</v>
      </c>
      <c r="D1616" s="18" t="str">
        <f t="shared" si="25"/>
        <v xml:space="preserve">NORTH FREEDOM (V) </v>
      </c>
      <c r="E1616" t="s">
        <v>1754</v>
      </c>
      <c r="F1616" t="s">
        <v>4675</v>
      </c>
      <c r="G1616" t="s">
        <v>2321</v>
      </c>
    </row>
    <row r="1617" spans="1:9" ht="15.5" customHeight="1" x14ac:dyDescent="0.35">
      <c r="A1617" t="s">
        <v>4676</v>
      </c>
      <c r="B1617" s="18" t="s">
        <v>1721</v>
      </c>
      <c r="C1617" s="20" t="s">
        <v>1722</v>
      </c>
      <c r="D1617" s="18" t="str">
        <f t="shared" si="25"/>
        <v xml:space="preserve">PLAIN (V) </v>
      </c>
      <c r="E1617" t="s">
        <v>1754</v>
      </c>
      <c r="F1617" t="s">
        <v>4677</v>
      </c>
      <c r="G1617" t="s">
        <v>2453</v>
      </c>
    </row>
    <row r="1618" spans="1:9" ht="15.5" customHeight="1" x14ac:dyDescent="0.35">
      <c r="A1618" t="s">
        <v>4678</v>
      </c>
      <c r="B1618" s="18" t="s">
        <v>1721</v>
      </c>
      <c r="C1618" s="20" t="s">
        <v>1722</v>
      </c>
      <c r="D1618" s="18" t="str">
        <f t="shared" si="25"/>
        <v xml:space="preserve">PRAIRIE DU SAC (V) </v>
      </c>
      <c r="E1618" t="s">
        <v>1754</v>
      </c>
      <c r="F1618" t="s">
        <v>4650</v>
      </c>
      <c r="G1618" t="s">
        <v>2322</v>
      </c>
    </row>
    <row r="1619" spans="1:9" ht="15.5" customHeight="1" x14ac:dyDescent="0.35">
      <c r="A1619" t="s">
        <v>4679</v>
      </c>
      <c r="B1619" s="18" t="s">
        <v>1721</v>
      </c>
      <c r="C1619" s="20" t="s">
        <v>1722</v>
      </c>
      <c r="D1619" s="18" t="str">
        <f t="shared" si="25"/>
        <v xml:space="preserve">ROCK SPRINGS (V) </v>
      </c>
      <c r="E1619" t="s">
        <v>1754</v>
      </c>
      <c r="F1619" t="s">
        <v>4680</v>
      </c>
      <c r="G1619" t="s">
        <v>3330</v>
      </c>
    </row>
    <row r="1620" spans="1:9" ht="15.5" customHeight="1" x14ac:dyDescent="0.35">
      <c r="A1620" t="s">
        <v>4681</v>
      </c>
      <c r="B1620" s="18" t="s">
        <v>1721</v>
      </c>
      <c r="C1620" s="20" t="s">
        <v>1722</v>
      </c>
      <c r="D1620" s="18" t="str">
        <f t="shared" si="25"/>
        <v xml:space="preserve">SAUK CITY (V) </v>
      </c>
      <c r="E1620" t="s">
        <v>1754</v>
      </c>
      <c r="F1620" t="s">
        <v>4682</v>
      </c>
      <c r="G1620" t="s">
        <v>2322</v>
      </c>
    </row>
    <row r="1621" spans="1:9" ht="15.5" customHeight="1" x14ac:dyDescent="0.35">
      <c r="A1621" t="s">
        <v>4683</v>
      </c>
      <c r="B1621" s="18" t="s">
        <v>1721</v>
      </c>
      <c r="C1621" s="20" t="s">
        <v>1722</v>
      </c>
      <c r="D1621" s="18" t="str">
        <f t="shared" si="25"/>
        <v xml:space="preserve">SPRING GREEN (V) </v>
      </c>
      <c r="E1621" t="s">
        <v>1754</v>
      </c>
      <c r="F1621" t="s">
        <v>4654</v>
      </c>
      <c r="G1621" t="s">
        <v>2453</v>
      </c>
    </row>
    <row r="1622" spans="1:9" ht="15.5" customHeight="1" x14ac:dyDescent="0.35">
      <c r="A1622" t="s">
        <v>4684</v>
      </c>
      <c r="B1622" s="18" t="s">
        <v>1721</v>
      </c>
      <c r="C1622" s="20" t="s">
        <v>1722</v>
      </c>
      <c r="D1622" s="18" t="str">
        <f t="shared" si="25"/>
        <v xml:space="preserve">WEST BARABOO (V) </v>
      </c>
      <c r="E1622" t="s">
        <v>1754</v>
      </c>
      <c r="F1622" t="s">
        <v>4685</v>
      </c>
      <c r="G1622" t="s">
        <v>2321</v>
      </c>
    </row>
    <row r="1623" spans="1:9" ht="15.5" customHeight="1" x14ac:dyDescent="0.35">
      <c r="A1623" t="s">
        <v>4686</v>
      </c>
      <c r="B1623" s="18" t="s">
        <v>1721</v>
      </c>
      <c r="C1623" s="20" t="s">
        <v>1722</v>
      </c>
      <c r="D1623" s="18" t="str">
        <f t="shared" si="25"/>
        <v xml:space="preserve">BARABOO (C) </v>
      </c>
      <c r="E1623" t="s">
        <v>1757</v>
      </c>
      <c r="F1623" t="s">
        <v>4628</v>
      </c>
      <c r="G1623" t="s">
        <v>2321</v>
      </c>
    </row>
    <row r="1624" spans="1:9" ht="15.5" customHeight="1" x14ac:dyDescent="0.35">
      <c r="A1624" t="s">
        <v>4687</v>
      </c>
      <c r="B1624" s="18" t="s">
        <v>1721</v>
      </c>
      <c r="C1624" s="20" t="s">
        <v>1722</v>
      </c>
      <c r="D1624" s="18" t="str">
        <f t="shared" si="25"/>
        <v xml:space="preserve">REEDSBURG (C) </v>
      </c>
      <c r="E1624" t="s">
        <v>1757</v>
      </c>
      <c r="F1624" t="s">
        <v>4652</v>
      </c>
      <c r="G1624" t="s">
        <v>3330</v>
      </c>
    </row>
    <row r="1625" spans="1:9" ht="15.5" customHeight="1" x14ac:dyDescent="0.35">
      <c r="A1625" t="s">
        <v>4688</v>
      </c>
      <c r="B1625" s="18" t="s">
        <v>1721</v>
      </c>
      <c r="C1625" s="20" t="s">
        <v>1722</v>
      </c>
      <c r="D1625" s="18" t="str">
        <f t="shared" si="25"/>
        <v xml:space="preserve">WISCONSIN DELLS (C) </v>
      </c>
      <c r="E1625" t="s">
        <v>1757</v>
      </c>
      <c r="F1625" t="s">
        <v>1759</v>
      </c>
      <c r="G1625" t="s">
        <v>1725</v>
      </c>
    </row>
    <row r="1626" spans="1:9" ht="15.5" customHeight="1" x14ac:dyDescent="0.35">
      <c r="A1626" t="s">
        <v>4689</v>
      </c>
      <c r="B1626" s="18" t="s">
        <v>1760</v>
      </c>
      <c r="C1626" s="20" t="s">
        <v>1761</v>
      </c>
      <c r="D1626" s="18" t="str">
        <f t="shared" si="25"/>
        <v xml:space="preserve">BASS LAKE (T) </v>
      </c>
      <c r="E1626" t="s">
        <v>1712</v>
      </c>
      <c r="F1626" t="s">
        <v>4690</v>
      </c>
      <c r="G1626" t="s">
        <v>4691</v>
      </c>
    </row>
    <row r="1627" spans="1:9" ht="15.5" customHeight="1" x14ac:dyDescent="0.35">
      <c r="A1627" t="s">
        <v>4692</v>
      </c>
      <c r="B1627" s="18" t="s">
        <v>1760</v>
      </c>
      <c r="C1627" s="20" t="s">
        <v>1761</v>
      </c>
      <c r="D1627" s="18" t="str">
        <f t="shared" si="25"/>
        <v xml:space="preserve">COUDERAY (T) </v>
      </c>
      <c r="E1627" t="s">
        <v>1712</v>
      </c>
      <c r="F1627" t="s">
        <v>4693</v>
      </c>
      <c r="G1627" t="s">
        <v>4691</v>
      </c>
      <c r="H1627" t="s">
        <v>4527</v>
      </c>
      <c r="I1627" t="s">
        <v>1813</v>
      </c>
    </row>
    <row r="1628" spans="1:9" ht="15.5" customHeight="1" x14ac:dyDescent="0.35">
      <c r="A1628" t="s">
        <v>4694</v>
      </c>
      <c r="B1628" s="18" t="s">
        <v>1760</v>
      </c>
      <c r="C1628" s="20" t="s">
        <v>1761</v>
      </c>
      <c r="D1628" s="18" t="str">
        <f t="shared" si="25"/>
        <v xml:space="preserve">DRAPER (T) </v>
      </c>
      <c r="E1628" t="s">
        <v>1712</v>
      </c>
      <c r="F1628" t="s">
        <v>4695</v>
      </c>
      <c r="G1628" t="s">
        <v>4527</v>
      </c>
    </row>
    <row r="1629" spans="1:9" ht="15.5" customHeight="1" x14ac:dyDescent="0.35">
      <c r="A1629" t="s">
        <v>4696</v>
      </c>
      <c r="B1629" s="18" t="s">
        <v>1760</v>
      </c>
      <c r="C1629" s="20" t="s">
        <v>1761</v>
      </c>
      <c r="D1629" s="18" t="str">
        <f t="shared" si="25"/>
        <v xml:space="preserve">EDGEWATER (T) </v>
      </c>
      <c r="E1629" t="s">
        <v>1712</v>
      </c>
      <c r="F1629" t="s">
        <v>4697</v>
      </c>
      <c r="G1629" t="s">
        <v>1813</v>
      </c>
    </row>
    <row r="1630" spans="1:9" ht="15.5" customHeight="1" x14ac:dyDescent="0.35">
      <c r="A1630" t="s">
        <v>4698</v>
      </c>
      <c r="B1630" s="18" t="s">
        <v>1760</v>
      </c>
      <c r="C1630" s="20" t="s">
        <v>1761</v>
      </c>
      <c r="D1630" s="18" t="str">
        <f t="shared" si="25"/>
        <v xml:space="preserve">HAYWARD (T) </v>
      </c>
      <c r="E1630" t="s">
        <v>1712</v>
      </c>
      <c r="F1630" t="s">
        <v>4699</v>
      </c>
      <c r="G1630" t="s">
        <v>4691</v>
      </c>
      <c r="H1630" t="s">
        <v>4527</v>
      </c>
    </row>
    <row r="1631" spans="1:9" ht="15.5" customHeight="1" x14ac:dyDescent="0.35">
      <c r="A1631" t="s">
        <v>4700</v>
      </c>
      <c r="B1631" s="18" t="s">
        <v>1760</v>
      </c>
      <c r="C1631" s="20" t="s">
        <v>1761</v>
      </c>
      <c r="D1631" s="18" t="str">
        <f t="shared" si="25"/>
        <v xml:space="preserve">HUNTER (T) </v>
      </c>
      <c r="E1631" t="s">
        <v>1712</v>
      </c>
      <c r="F1631" t="s">
        <v>4701</v>
      </c>
      <c r="G1631" t="s">
        <v>4691</v>
      </c>
      <c r="H1631" t="s">
        <v>4527</v>
      </c>
    </row>
    <row r="1632" spans="1:9" ht="15.5" customHeight="1" x14ac:dyDescent="0.35">
      <c r="A1632" t="s">
        <v>4702</v>
      </c>
      <c r="B1632" s="18" t="s">
        <v>1760</v>
      </c>
      <c r="C1632" s="20" t="s">
        <v>1761</v>
      </c>
      <c r="D1632" s="18" t="str">
        <f t="shared" si="25"/>
        <v xml:space="preserve">LENROOT (T) </v>
      </c>
      <c r="E1632" t="s">
        <v>1712</v>
      </c>
      <c r="F1632" t="s">
        <v>4703</v>
      </c>
      <c r="G1632" t="s">
        <v>4691</v>
      </c>
    </row>
    <row r="1633" spans="1:8" ht="15.5" customHeight="1" x14ac:dyDescent="0.35">
      <c r="A1633" t="s">
        <v>4704</v>
      </c>
      <c r="B1633" s="18" t="s">
        <v>1760</v>
      </c>
      <c r="C1633" s="20" t="s">
        <v>1761</v>
      </c>
      <c r="D1633" s="18" t="str">
        <f t="shared" si="25"/>
        <v xml:space="preserve">MEADOWBROOK (T) </v>
      </c>
      <c r="E1633" t="s">
        <v>1712</v>
      </c>
      <c r="F1633" t="s">
        <v>4705</v>
      </c>
      <c r="G1633" t="s">
        <v>4511</v>
      </c>
      <c r="H1633" t="s">
        <v>4527</v>
      </c>
    </row>
    <row r="1634" spans="1:8" ht="15.5" customHeight="1" x14ac:dyDescent="0.35">
      <c r="A1634" t="s">
        <v>4706</v>
      </c>
      <c r="B1634" s="18" t="s">
        <v>1760</v>
      </c>
      <c r="C1634" s="20" t="s">
        <v>1761</v>
      </c>
      <c r="D1634" s="18" t="str">
        <f t="shared" si="25"/>
        <v xml:space="preserve">METEOR (T) </v>
      </c>
      <c r="E1634" t="s">
        <v>1712</v>
      </c>
      <c r="F1634" t="s">
        <v>4707</v>
      </c>
      <c r="G1634" t="s">
        <v>4511</v>
      </c>
      <c r="H1634" t="s">
        <v>1813</v>
      </c>
    </row>
    <row r="1635" spans="1:8" ht="15.5" customHeight="1" x14ac:dyDescent="0.35">
      <c r="A1635" t="s">
        <v>4708</v>
      </c>
      <c r="B1635" s="18" t="s">
        <v>1760</v>
      </c>
      <c r="C1635" s="20" t="s">
        <v>1761</v>
      </c>
      <c r="D1635" s="18" t="str">
        <f t="shared" si="25"/>
        <v xml:space="preserve">OJIBWA (T) </v>
      </c>
      <c r="E1635" t="s">
        <v>1712</v>
      </c>
      <c r="F1635" t="s">
        <v>4709</v>
      </c>
      <c r="G1635" t="s">
        <v>4527</v>
      </c>
    </row>
    <row r="1636" spans="1:8" ht="15.5" customHeight="1" x14ac:dyDescent="0.35">
      <c r="A1636" t="s">
        <v>4710</v>
      </c>
      <c r="B1636" s="18" t="s">
        <v>1760</v>
      </c>
      <c r="C1636" s="20" t="s">
        <v>1761</v>
      </c>
      <c r="D1636" s="18" t="str">
        <f t="shared" si="25"/>
        <v xml:space="preserve">RADISSON (T) </v>
      </c>
      <c r="E1636" t="s">
        <v>1712</v>
      </c>
      <c r="F1636" t="s">
        <v>4711</v>
      </c>
      <c r="G1636" t="s">
        <v>4527</v>
      </c>
    </row>
    <row r="1637" spans="1:8" ht="15.5" customHeight="1" x14ac:dyDescent="0.35">
      <c r="A1637" t="s">
        <v>4712</v>
      </c>
      <c r="B1637" s="18" t="s">
        <v>1760</v>
      </c>
      <c r="C1637" s="20" t="s">
        <v>1761</v>
      </c>
      <c r="D1637" s="18" t="str">
        <f t="shared" si="25"/>
        <v xml:space="preserve">ROUND LAKE (T) </v>
      </c>
      <c r="E1637" t="s">
        <v>1712</v>
      </c>
      <c r="F1637" t="s">
        <v>4713</v>
      </c>
      <c r="G1637" t="s">
        <v>4691</v>
      </c>
    </row>
    <row r="1638" spans="1:8" ht="15.5" customHeight="1" x14ac:dyDescent="0.35">
      <c r="A1638" t="s">
        <v>4714</v>
      </c>
      <c r="B1638" s="18" t="s">
        <v>1760</v>
      </c>
      <c r="C1638" s="20" t="s">
        <v>1761</v>
      </c>
      <c r="D1638" s="18" t="str">
        <f t="shared" si="25"/>
        <v xml:space="preserve">SAND LAKE (T) </v>
      </c>
      <c r="E1638" t="s">
        <v>1712</v>
      </c>
      <c r="F1638" t="s">
        <v>2076</v>
      </c>
      <c r="G1638" t="s">
        <v>4691</v>
      </c>
      <c r="H1638" t="s">
        <v>1813</v>
      </c>
    </row>
    <row r="1639" spans="1:8" ht="15.5" customHeight="1" x14ac:dyDescent="0.35">
      <c r="A1639" t="s">
        <v>4715</v>
      </c>
      <c r="B1639" s="18" t="s">
        <v>1760</v>
      </c>
      <c r="C1639" s="20" t="s">
        <v>1761</v>
      </c>
      <c r="D1639" s="18" t="str">
        <f t="shared" si="25"/>
        <v xml:space="preserve">SPIDER LAKE (T) </v>
      </c>
      <c r="E1639" t="s">
        <v>1712</v>
      </c>
      <c r="F1639" t="s">
        <v>4716</v>
      </c>
      <c r="G1639" t="s">
        <v>1775</v>
      </c>
      <c r="H1639" t="s">
        <v>4691</v>
      </c>
    </row>
    <row r="1640" spans="1:8" ht="15.5" customHeight="1" x14ac:dyDescent="0.35">
      <c r="A1640" t="s">
        <v>4717</v>
      </c>
      <c r="B1640" s="18" t="s">
        <v>1760</v>
      </c>
      <c r="C1640" s="20" t="s">
        <v>1761</v>
      </c>
      <c r="D1640" s="18" t="str">
        <f t="shared" si="25"/>
        <v xml:space="preserve">WEIRGOR (T) </v>
      </c>
      <c r="E1640" t="s">
        <v>1712</v>
      </c>
      <c r="F1640" t="s">
        <v>4718</v>
      </c>
      <c r="G1640" t="s">
        <v>4511</v>
      </c>
    </row>
    <row r="1641" spans="1:8" ht="15.5" customHeight="1" x14ac:dyDescent="0.35">
      <c r="A1641" t="s">
        <v>4719</v>
      </c>
      <c r="B1641" s="18" t="s">
        <v>1760</v>
      </c>
      <c r="C1641" s="20" t="s">
        <v>1761</v>
      </c>
      <c r="D1641" s="18" t="str">
        <f t="shared" si="25"/>
        <v xml:space="preserve">WINTER (T) </v>
      </c>
      <c r="E1641" t="s">
        <v>1712</v>
      </c>
      <c r="F1641" t="s">
        <v>4720</v>
      </c>
      <c r="G1641" t="s">
        <v>4527</v>
      </c>
    </row>
    <row r="1642" spans="1:8" ht="15.5" customHeight="1" x14ac:dyDescent="0.35">
      <c r="A1642" t="s">
        <v>4721</v>
      </c>
      <c r="B1642" s="18" t="s">
        <v>1760</v>
      </c>
      <c r="C1642" s="20" t="s">
        <v>1761</v>
      </c>
      <c r="D1642" s="18" t="str">
        <f t="shared" si="25"/>
        <v xml:space="preserve">COUDERAY (V) </v>
      </c>
      <c r="E1642" t="s">
        <v>1754</v>
      </c>
      <c r="F1642" t="s">
        <v>4693</v>
      </c>
      <c r="G1642" t="s">
        <v>4527</v>
      </c>
    </row>
    <row r="1643" spans="1:8" ht="15.5" customHeight="1" x14ac:dyDescent="0.35">
      <c r="A1643" t="s">
        <v>4722</v>
      </c>
      <c r="B1643" s="18" t="s">
        <v>1760</v>
      </c>
      <c r="C1643" s="20" t="s">
        <v>1761</v>
      </c>
      <c r="D1643" s="18" t="str">
        <f t="shared" si="25"/>
        <v xml:space="preserve">EXELAND (V) </v>
      </c>
      <c r="E1643" t="s">
        <v>1754</v>
      </c>
      <c r="F1643" t="s">
        <v>4723</v>
      </c>
      <c r="G1643" t="s">
        <v>4511</v>
      </c>
    </row>
    <row r="1644" spans="1:8" ht="15.5" customHeight="1" x14ac:dyDescent="0.35">
      <c r="A1644" t="s">
        <v>4724</v>
      </c>
      <c r="B1644" s="18" t="s">
        <v>1760</v>
      </c>
      <c r="C1644" s="20" t="s">
        <v>1761</v>
      </c>
      <c r="D1644" s="18" t="str">
        <f t="shared" si="25"/>
        <v xml:space="preserve">RADISSON (V) </v>
      </c>
      <c r="E1644" t="s">
        <v>1754</v>
      </c>
      <c r="F1644" t="s">
        <v>4711</v>
      </c>
      <c r="G1644" t="s">
        <v>4527</v>
      </c>
    </row>
    <row r="1645" spans="1:8" ht="15.5" customHeight="1" x14ac:dyDescent="0.35">
      <c r="A1645" t="s">
        <v>4725</v>
      </c>
      <c r="B1645" s="18" t="s">
        <v>1760</v>
      </c>
      <c r="C1645" s="20" t="s">
        <v>1761</v>
      </c>
      <c r="D1645" s="18" t="str">
        <f t="shared" si="25"/>
        <v xml:space="preserve">WINTER (V) </v>
      </c>
      <c r="E1645" t="s">
        <v>1754</v>
      </c>
      <c r="F1645" t="s">
        <v>4720</v>
      </c>
      <c r="G1645" t="s">
        <v>4527</v>
      </c>
    </row>
    <row r="1646" spans="1:8" ht="15.5" customHeight="1" x14ac:dyDescent="0.35">
      <c r="A1646" t="s">
        <v>4726</v>
      </c>
      <c r="B1646" s="18" t="s">
        <v>1760</v>
      </c>
      <c r="C1646" s="20" t="s">
        <v>1761</v>
      </c>
      <c r="D1646" s="18" t="str">
        <f t="shared" si="25"/>
        <v xml:space="preserve">HAYWARD (C) </v>
      </c>
      <c r="E1646" t="s">
        <v>1757</v>
      </c>
      <c r="F1646" t="s">
        <v>4699</v>
      </c>
      <c r="G1646" t="s">
        <v>4691</v>
      </c>
    </row>
    <row r="1647" spans="1:8" ht="15.5" customHeight="1" x14ac:dyDescent="0.35">
      <c r="A1647" t="s">
        <v>4727</v>
      </c>
      <c r="B1647" s="18" t="s">
        <v>2219</v>
      </c>
      <c r="C1647" s="20" t="s">
        <v>2220</v>
      </c>
      <c r="D1647" s="18" t="str">
        <f t="shared" si="25"/>
        <v xml:space="preserve">ALMON (T) </v>
      </c>
      <c r="E1647" t="s">
        <v>1712</v>
      </c>
      <c r="F1647" t="s">
        <v>4728</v>
      </c>
      <c r="G1647" t="s">
        <v>4729</v>
      </c>
      <c r="H1647" t="s">
        <v>3654</v>
      </c>
    </row>
    <row r="1648" spans="1:8" ht="15.5" customHeight="1" x14ac:dyDescent="0.35">
      <c r="A1648" t="s">
        <v>4730</v>
      </c>
      <c r="B1648" s="18" t="s">
        <v>1932</v>
      </c>
      <c r="C1648" s="20" t="s">
        <v>1933</v>
      </c>
      <c r="D1648" s="18" t="str">
        <f t="shared" si="25"/>
        <v xml:space="preserve">ANGELICA (T) </v>
      </c>
      <c r="E1648" t="s">
        <v>1712</v>
      </c>
      <c r="F1648" t="s">
        <v>4731</v>
      </c>
      <c r="G1648" t="s">
        <v>1966</v>
      </c>
      <c r="H1648" t="s">
        <v>4732</v>
      </c>
    </row>
    <row r="1649" spans="1:9" ht="15.5" customHeight="1" x14ac:dyDescent="0.35">
      <c r="A1649" t="s">
        <v>4733</v>
      </c>
      <c r="B1649" s="18" t="s">
        <v>2219</v>
      </c>
      <c r="C1649" s="20" t="s">
        <v>2220</v>
      </c>
      <c r="D1649" s="18" t="str">
        <f t="shared" si="25"/>
        <v xml:space="preserve">ANIWA (T) </v>
      </c>
      <c r="E1649" t="s">
        <v>1712</v>
      </c>
      <c r="F1649" t="s">
        <v>4734</v>
      </c>
      <c r="G1649" t="s">
        <v>3514</v>
      </c>
      <c r="H1649" t="s">
        <v>3654</v>
      </c>
    </row>
    <row r="1650" spans="1:9" ht="15.5" customHeight="1" x14ac:dyDescent="0.35">
      <c r="A1650" t="s">
        <v>4735</v>
      </c>
      <c r="B1650" s="18" t="s">
        <v>2219</v>
      </c>
      <c r="C1650" s="20" t="s">
        <v>2220</v>
      </c>
      <c r="D1650" s="18" t="str">
        <f t="shared" si="25"/>
        <v xml:space="preserve">BARTELME (T) </v>
      </c>
      <c r="E1650" t="s">
        <v>1712</v>
      </c>
      <c r="F1650" t="s">
        <v>4736</v>
      </c>
      <c r="G1650" t="s">
        <v>4729</v>
      </c>
    </row>
    <row r="1651" spans="1:9" ht="15.5" customHeight="1" x14ac:dyDescent="0.35">
      <c r="A1651" t="s">
        <v>4737</v>
      </c>
      <c r="B1651" s="18" t="s">
        <v>1944</v>
      </c>
      <c r="C1651" s="20" t="s">
        <v>1945</v>
      </c>
      <c r="D1651" s="18" t="str">
        <f t="shared" si="25"/>
        <v xml:space="preserve">BELLE PLAINE (T) </v>
      </c>
      <c r="E1651" t="s">
        <v>1712</v>
      </c>
      <c r="F1651" t="s">
        <v>4738</v>
      </c>
      <c r="G1651" t="s">
        <v>4075</v>
      </c>
    </row>
    <row r="1652" spans="1:9" ht="15.5" customHeight="1" x14ac:dyDescent="0.35">
      <c r="A1652" t="s">
        <v>4737</v>
      </c>
      <c r="B1652" s="18" t="s">
        <v>1932</v>
      </c>
      <c r="C1652" s="20" t="s">
        <v>1933</v>
      </c>
      <c r="D1652" s="18" t="str">
        <f t="shared" si="25"/>
        <v xml:space="preserve">BELLE PLAINE (T) </v>
      </c>
      <c r="E1652" t="s">
        <v>1712</v>
      </c>
      <c r="F1652" t="s">
        <v>4738</v>
      </c>
      <c r="G1652" t="s">
        <v>4739</v>
      </c>
    </row>
    <row r="1653" spans="1:9" ht="15.5" customHeight="1" x14ac:dyDescent="0.35">
      <c r="A1653" t="s">
        <v>4740</v>
      </c>
      <c r="B1653" s="18" t="s">
        <v>2219</v>
      </c>
      <c r="C1653" s="20" t="s">
        <v>2220</v>
      </c>
      <c r="D1653" s="18" t="str">
        <f t="shared" si="25"/>
        <v xml:space="preserve">BIRNAMWOOD (T) </v>
      </c>
      <c r="E1653" t="s">
        <v>1712</v>
      </c>
      <c r="F1653" t="s">
        <v>3726</v>
      </c>
      <c r="G1653" t="s">
        <v>3654</v>
      </c>
    </row>
    <row r="1654" spans="1:9" ht="15.5" customHeight="1" x14ac:dyDescent="0.35">
      <c r="A1654" t="s">
        <v>4741</v>
      </c>
      <c r="B1654" s="18" t="s">
        <v>2219</v>
      </c>
      <c r="C1654" s="20" t="s">
        <v>2220</v>
      </c>
      <c r="D1654" s="18" t="str">
        <f t="shared" si="25"/>
        <v xml:space="preserve">FAIRBANKS (T) </v>
      </c>
      <c r="E1654" t="s">
        <v>1712</v>
      </c>
      <c r="F1654" t="s">
        <v>4742</v>
      </c>
      <c r="G1654" t="s">
        <v>4743</v>
      </c>
    </row>
    <row r="1655" spans="1:9" ht="15.5" customHeight="1" x14ac:dyDescent="0.35">
      <c r="A1655" t="s">
        <v>4744</v>
      </c>
      <c r="B1655" s="18" t="s">
        <v>2219</v>
      </c>
      <c r="C1655" s="20" t="s">
        <v>2220</v>
      </c>
      <c r="D1655" s="18" t="str">
        <f t="shared" si="25"/>
        <v xml:space="preserve">GERMANIA (T) </v>
      </c>
      <c r="E1655" t="s">
        <v>1712</v>
      </c>
      <c r="F1655" t="s">
        <v>4745</v>
      </c>
      <c r="G1655" t="s">
        <v>4743</v>
      </c>
      <c r="H1655" t="s">
        <v>3654</v>
      </c>
    </row>
    <row r="1656" spans="1:9" ht="15.5" customHeight="1" x14ac:dyDescent="0.35">
      <c r="A1656" t="s">
        <v>4746</v>
      </c>
      <c r="B1656" s="18" t="s">
        <v>1944</v>
      </c>
      <c r="C1656" s="20" t="s">
        <v>1945</v>
      </c>
      <c r="D1656" s="18" t="str">
        <f t="shared" si="25"/>
        <v xml:space="preserve">GRANT (T) </v>
      </c>
      <c r="E1656" t="s">
        <v>1712</v>
      </c>
      <c r="F1656" t="s">
        <v>2241</v>
      </c>
      <c r="G1656" t="s">
        <v>4747</v>
      </c>
    </row>
    <row r="1657" spans="1:9" ht="15.5" customHeight="1" x14ac:dyDescent="0.35">
      <c r="A1657" t="s">
        <v>4746</v>
      </c>
      <c r="B1657" s="18" t="s">
        <v>2219</v>
      </c>
      <c r="C1657" s="20" t="s">
        <v>2220</v>
      </c>
      <c r="D1657" s="18" t="str">
        <f t="shared" si="25"/>
        <v xml:space="preserve">GRANT (T) </v>
      </c>
      <c r="E1657" t="s">
        <v>1712</v>
      </c>
      <c r="F1657" t="s">
        <v>2241</v>
      </c>
      <c r="G1657" t="s">
        <v>4743</v>
      </c>
    </row>
    <row r="1658" spans="1:9" ht="15.5" customHeight="1" x14ac:dyDescent="0.35">
      <c r="A1658" t="s">
        <v>4748</v>
      </c>
      <c r="B1658" s="18" t="s">
        <v>1932</v>
      </c>
      <c r="C1658" s="20" t="s">
        <v>1933</v>
      </c>
      <c r="D1658" s="18" t="str">
        <f t="shared" si="25"/>
        <v xml:space="preserve">GREEN VALLEY (T) </v>
      </c>
      <c r="E1658" t="s">
        <v>1712</v>
      </c>
      <c r="F1658" t="s">
        <v>3676</v>
      </c>
      <c r="G1658" t="s">
        <v>1966</v>
      </c>
      <c r="H1658" t="s">
        <v>3970</v>
      </c>
      <c r="I1658" t="s">
        <v>4732</v>
      </c>
    </row>
    <row r="1659" spans="1:9" ht="15.5" customHeight="1" x14ac:dyDescent="0.35">
      <c r="A1659" t="s">
        <v>4749</v>
      </c>
      <c r="B1659" s="18" t="s">
        <v>1932</v>
      </c>
      <c r="C1659" s="20" t="s">
        <v>1933</v>
      </c>
      <c r="D1659" s="18" t="str">
        <f t="shared" si="25"/>
        <v xml:space="preserve">HARTLAND (T) </v>
      </c>
      <c r="E1659" t="s">
        <v>1712</v>
      </c>
      <c r="F1659" t="s">
        <v>4186</v>
      </c>
      <c r="G1659" t="s">
        <v>4732</v>
      </c>
    </row>
    <row r="1660" spans="1:9" ht="15.5" customHeight="1" x14ac:dyDescent="0.35">
      <c r="A1660" t="s">
        <v>4750</v>
      </c>
      <c r="B1660" s="18" t="s">
        <v>1944</v>
      </c>
      <c r="C1660" s="20" t="s">
        <v>1945</v>
      </c>
      <c r="D1660" s="18" t="str">
        <f t="shared" si="25"/>
        <v xml:space="preserve">HERMAN (T) </v>
      </c>
      <c r="E1660" t="s">
        <v>1712</v>
      </c>
      <c r="F1660" t="s">
        <v>2602</v>
      </c>
      <c r="G1660" t="s">
        <v>4747</v>
      </c>
    </row>
    <row r="1661" spans="1:9" ht="15.5" customHeight="1" x14ac:dyDescent="0.35">
      <c r="A1661" t="s">
        <v>4750</v>
      </c>
      <c r="B1661" s="18" t="s">
        <v>1932</v>
      </c>
      <c r="C1661" s="20" t="s">
        <v>1933</v>
      </c>
      <c r="D1661" s="18" t="str">
        <f t="shared" si="25"/>
        <v xml:space="preserve">HERMAN (T) </v>
      </c>
      <c r="E1661" t="s">
        <v>1712</v>
      </c>
      <c r="F1661" t="s">
        <v>2602</v>
      </c>
      <c r="G1661" t="s">
        <v>4751</v>
      </c>
      <c r="H1661" t="s">
        <v>4739</v>
      </c>
    </row>
    <row r="1662" spans="1:9" ht="15.5" customHeight="1" x14ac:dyDescent="0.35">
      <c r="A1662" t="s">
        <v>4752</v>
      </c>
      <c r="B1662" s="18" t="s">
        <v>2219</v>
      </c>
      <c r="C1662" s="20" t="s">
        <v>2220</v>
      </c>
      <c r="D1662" s="18" t="str">
        <f t="shared" si="25"/>
        <v xml:space="preserve">HUTCHINS (T) </v>
      </c>
      <c r="E1662" t="s">
        <v>1712</v>
      </c>
      <c r="F1662" t="s">
        <v>4753</v>
      </c>
      <c r="G1662" t="s">
        <v>3514</v>
      </c>
      <c r="H1662" t="s">
        <v>4729</v>
      </c>
    </row>
    <row r="1663" spans="1:9" ht="15.5" customHeight="1" x14ac:dyDescent="0.35">
      <c r="A1663" t="s">
        <v>4754</v>
      </c>
      <c r="B1663" s="18" t="s">
        <v>1944</v>
      </c>
      <c r="C1663" s="20" t="s">
        <v>1945</v>
      </c>
      <c r="D1663" s="18" t="str">
        <f t="shared" si="25"/>
        <v xml:space="preserve">LESSOR (T) </v>
      </c>
      <c r="E1663" t="s">
        <v>1712</v>
      </c>
      <c r="F1663" t="s">
        <v>4755</v>
      </c>
      <c r="G1663" t="s">
        <v>4058</v>
      </c>
    </row>
    <row r="1664" spans="1:9" ht="15.5" customHeight="1" x14ac:dyDescent="0.35">
      <c r="A1664" t="s">
        <v>4754</v>
      </c>
      <c r="B1664" s="18" t="s">
        <v>1932</v>
      </c>
      <c r="C1664" s="20" t="s">
        <v>1933</v>
      </c>
      <c r="D1664" s="18" t="str">
        <f t="shared" si="25"/>
        <v xml:space="preserve">LESSOR (T) </v>
      </c>
      <c r="E1664" t="s">
        <v>1712</v>
      </c>
      <c r="F1664" t="s">
        <v>4755</v>
      </c>
      <c r="G1664" t="s">
        <v>1966</v>
      </c>
      <c r="H1664" t="s">
        <v>4732</v>
      </c>
    </row>
    <row r="1665" spans="1:9" ht="15.5" customHeight="1" x14ac:dyDescent="0.35">
      <c r="A1665" t="s">
        <v>4756</v>
      </c>
      <c r="B1665" s="18" t="s">
        <v>1944</v>
      </c>
      <c r="C1665" s="20" t="s">
        <v>1945</v>
      </c>
      <c r="D1665" s="18" t="str">
        <f t="shared" si="25"/>
        <v xml:space="preserve">MAPLE GROVE (T) </v>
      </c>
      <c r="E1665" t="s">
        <v>1712</v>
      </c>
      <c r="F1665" t="s">
        <v>1835</v>
      </c>
      <c r="G1665" t="s">
        <v>4058</v>
      </c>
    </row>
    <row r="1666" spans="1:9" ht="15.5" customHeight="1" x14ac:dyDescent="0.35">
      <c r="A1666" t="s">
        <v>4756</v>
      </c>
      <c r="B1666" s="18" t="s">
        <v>1932</v>
      </c>
      <c r="C1666" s="20" t="s">
        <v>1933</v>
      </c>
      <c r="D1666" s="18" t="str">
        <f t="shared" si="25"/>
        <v xml:space="preserve">MAPLE GROVE (T) </v>
      </c>
      <c r="E1666" t="s">
        <v>1712</v>
      </c>
      <c r="F1666" t="s">
        <v>1835</v>
      </c>
      <c r="G1666" t="s">
        <v>1966</v>
      </c>
      <c r="H1666" t="s">
        <v>4732</v>
      </c>
    </row>
    <row r="1667" spans="1:9" ht="15.5" customHeight="1" x14ac:dyDescent="0.35">
      <c r="A1667" t="s">
        <v>4757</v>
      </c>
      <c r="B1667" s="18" t="s">
        <v>2219</v>
      </c>
      <c r="C1667" s="20" t="s">
        <v>2220</v>
      </c>
      <c r="D1667" s="18" t="str">
        <f t="shared" ref="D1667:D1730" si="26">_xlfn.CONCAT(F1667," ","(",LEFT(E1667),") ")</f>
        <v xml:space="preserve">MORRIS (T) </v>
      </c>
      <c r="E1667" t="s">
        <v>1712</v>
      </c>
      <c r="F1667" t="s">
        <v>4758</v>
      </c>
      <c r="G1667" t="s">
        <v>4729</v>
      </c>
      <c r="H1667" t="s">
        <v>4743</v>
      </c>
      <c r="I1667" t="s">
        <v>3654</v>
      </c>
    </row>
    <row r="1668" spans="1:9" ht="15.5" customHeight="1" x14ac:dyDescent="0.35">
      <c r="A1668" t="s">
        <v>4759</v>
      </c>
      <c r="B1668" s="18" t="s">
        <v>1944</v>
      </c>
      <c r="C1668" s="20" t="s">
        <v>1945</v>
      </c>
      <c r="D1668" s="18" t="str">
        <f t="shared" si="26"/>
        <v xml:space="preserve">NAVARINO (T) </v>
      </c>
      <c r="E1668" t="s">
        <v>1712</v>
      </c>
      <c r="F1668" t="s">
        <v>4760</v>
      </c>
      <c r="G1668" t="s">
        <v>4075</v>
      </c>
    </row>
    <row r="1669" spans="1:9" ht="15.5" customHeight="1" x14ac:dyDescent="0.35">
      <c r="A1669" t="s">
        <v>4759</v>
      </c>
      <c r="B1669" s="18" t="s">
        <v>1932</v>
      </c>
      <c r="C1669" s="20" t="s">
        <v>1933</v>
      </c>
      <c r="D1669" s="18" t="str">
        <f t="shared" si="26"/>
        <v xml:space="preserve">NAVARINO (T) </v>
      </c>
      <c r="E1669" t="s">
        <v>1712</v>
      </c>
      <c r="F1669" t="s">
        <v>4760</v>
      </c>
      <c r="G1669" t="s">
        <v>4732</v>
      </c>
      <c r="H1669" t="s">
        <v>4739</v>
      </c>
    </row>
    <row r="1670" spans="1:9" ht="15.5" customHeight="1" x14ac:dyDescent="0.35">
      <c r="A1670" t="s">
        <v>4761</v>
      </c>
      <c r="B1670" s="18" t="s">
        <v>1944</v>
      </c>
      <c r="C1670" s="20" t="s">
        <v>1945</v>
      </c>
      <c r="D1670" s="18" t="str">
        <f t="shared" si="26"/>
        <v xml:space="preserve">PELLA (T) </v>
      </c>
      <c r="E1670" t="s">
        <v>1712</v>
      </c>
      <c r="F1670" t="s">
        <v>4762</v>
      </c>
      <c r="G1670" t="s">
        <v>4075</v>
      </c>
      <c r="H1670" t="s">
        <v>4747</v>
      </c>
    </row>
    <row r="1671" spans="1:9" ht="15.5" customHeight="1" x14ac:dyDescent="0.35">
      <c r="A1671" t="s">
        <v>4761</v>
      </c>
      <c r="B1671" s="18" t="s">
        <v>1932</v>
      </c>
      <c r="C1671" s="20" t="s">
        <v>1933</v>
      </c>
      <c r="D1671" s="18" t="str">
        <f t="shared" si="26"/>
        <v xml:space="preserve">PELLA (T) </v>
      </c>
      <c r="E1671" t="s">
        <v>1712</v>
      </c>
      <c r="F1671" t="s">
        <v>4762</v>
      </c>
      <c r="G1671" t="s">
        <v>4739</v>
      </c>
    </row>
    <row r="1672" spans="1:9" ht="15.5" customHeight="1" x14ac:dyDescent="0.35">
      <c r="A1672" t="s">
        <v>4763</v>
      </c>
      <c r="B1672" s="18" t="s">
        <v>1932</v>
      </c>
      <c r="C1672" s="20" t="s">
        <v>1933</v>
      </c>
      <c r="D1672" s="18" t="str">
        <f t="shared" si="26"/>
        <v xml:space="preserve">RED SPRINGS (T) </v>
      </c>
      <c r="E1672" t="s">
        <v>1712</v>
      </c>
      <c r="F1672" t="s">
        <v>4764</v>
      </c>
      <c r="G1672" t="s">
        <v>4751</v>
      </c>
      <c r="H1672" t="s">
        <v>4765</v>
      </c>
    </row>
    <row r="1673" spans="1:9" ht="15.5" customHeight="1" x14ac:dyDescent="0.35">
      <c r="A1673" t="s">
        <v>4766</v>
      </c>
      <c r="B1673" s="18" t="s">
        <v>1932</v>
      </c>
      <c r="C1673" s="20" t="s">
        <v>1933</v>
      </c>
      <c r="D1673" s="18" t="str">
        <f t="shared" si="26"/>
        <v xml:space="preserve">RICHMOND (T) </v>
      </c>
      <c r="E1673" t="s">
        <v>1712</v>
      </c>
      <c r="F1673" t="s">
        <v>4592</v>
      </c>
      <c r="G1673" t="s">
        <v>4751</v>
      </c>
      <c r="H1673" t="s">
        <v>4739</v>
      </c>
    </row>
    <row r="1674" spans="1:9" ht="15.5" customHeight="1" x14ac:dyDescent="0.35">
      <c r="A1674" t="s">
        <v>4767</v>
      </c>
      <c r="B1674" s="18" t="s">
        <v>1944</v>
      </c>
      <c r="C1674" s="20" t="s">
        <v>1945</v>
      </c>
      <c r="D1674" s="18" t="str">
        <f t="shared" si="26"/>
        <v xml:space="preserve">SENECA (T) </v>
      </c>
      <c r="E1674" t="s">
        <v>1712</v>
      </c>
      <c r="F1674" t="s">
        <v>2418</v>
      </c>
      <c r="G1674" t="s">
        <v>4747</v>
      </c>
    </row>
    <row r="1675" spans="1:9" ht="15.5" customHeight="1" x14ac:dyDescent="0.35">
      <c r="A1675" t="s">
        <v>4767</v>
      </c>
      <c r="B1675" s="18" t="s">
        <v>1932</v>
      </c>
      <c r="C1675" s="20" t="s">
        <v>1933</v>
      </c>
      <c r="D1675" s="18" t="str">
        <f t="shared" si="26"/>
        <v xml:space="preserve">SENECA (T) </v>
      </c>
      <c r="E1675" t="s">
        <v>1712</v>
      </c>
      <c r="F1675" t="s">
        <v>2418</v>
      </c>
      <c r="G1675" t="s">
        <v>4751</v>
      </c>
    </row>
    <row r="1676" spans="1:9" ht="15.5" customHeight="1" x14ac:dyDescent="0.35">
      <c r="A1676" t="s">
        <v>4767</v>
      </c>
      <c r="B1676" s="18" t="s">
        <v>2219</v>
      </c>
      <c r="C1676" s="20" t="s">
        <v>2220</v>
      </c>
      <c r="D1676" s="18" t="str">
        <f t="shared" si="26"/>
        <v xml:space="preserve">SENECA (T) </v>
      </c>
      <c r="E1676" t="s">
        <v>1712</v>
      </c>
      <c r="F1676" t="s">
        <v>2418</v>
      </c>
      <c r="G1676" t="s">
        <v>4729</v>
      </c>
      <c r="H1676" t="s">
        <v>4743</v>
      </c>
    </row>
    <row r="1677" spans="1:9" ht="15.5" customHeight="1" x14ac:dyDescent="0.35">
      <c r="A1677" t="s">
        <v>4768</v>
      </c>
      <c r="B1677" s="18" t="s">
        <v>1932</v>
      </c>
      <c r="C1677" s="20" t="s">
        <v>1933</v>
      </c>
      <c r="D1677" s="18" t="str">
        <f t="shared" si="26"/>
        <v xml:space="preserve">WASHINGTON (T) </v>
      </c>
      <c r="E1677" t="s">
        <v>1712</v>
      </c>
      <c r="F1677" t="s">
        <v>2693</v>
      </c>
      <c r="G1677" t="s">
        <v>4732</v>
      </c>
      <c r="H1677" t="s">
        <v>4739</v>
      </c>
    </row>
    <row r="1678" spans="1:9" ht="15.5" customHeight="1" x14ac:dyDescent="0.35">
      <c r="A1678" t="s">
        <v>4769</v>
      </c>
      <c r="B1678" s="18" t="s">
        <v>1932</v>
      </c>
      <c r="C1678" s="20" t="s">
        <v>1933</v>
      </c>
      <c r="D1678" s="18" t="str">
        <f t="shared" si="26"/>
        <v xml:space="preserve">WAUKECHON (T) </v>
      </c>
      <c r="E1678" t="s">
        <v>1712</v>
      </c>
      <c r="F1678" t="s">
        <v>4770</v>
      </c>
      <c r="G1678" t="s">
        <v>4732</v>
      </c>
      <c r="H1678" t="s">
        <v>4739</v>
      </c>
    </row>
    <row r="1679" spans="1:9" ht="15.5" customHeight="1" x14ac:dyDescent="0.35">
      <c r="A1679" t="s">
        <v>4771</v>
      </c>
      <c r="B1679" s="18" t="s">
        <v>1932</v>
      </c>
      <c r="C1679" s="20" t="s">
        <v>1933</v>
      </c>
      <c r="D1679" s="18" t="str">
        <f t="shared" si="26"/>
        <v xml:space="preserve">WESCOTT (T) </v>
      </c>
      <c r="E1679" t="s">
        <v>1712</v>
      </c>
      <c r="F1679" t="s">
        <v>4772</v>
      </c>
      <c r="G1679" t="s">
        <v>4739</v>
      </c>
    </row>
    <row r="1680" spans="1:9" ht="15.5" customHeight="1" x14ac:dyDescent="0.35">
      <c r="A1680" t="s">
        <v>4773</v>
      </c>
      <c r="B1680" s="18" t="s">
        <v>2219</v>
      </c>
      <c r="C1680" s="20" t="s">
        <v>2220</v>
      </c>
      <c r="D1680" s="18" t="str">
        <f t="shared" si="26"/>
        <v xml:space="preserve">WITTENBERG (T) </v>
      </c>
      <c r="E1680" t="s">
        <v>1712</v>
      </c>
      <c r="F1680" t="s">
        <v>4774</v>
      </c>
      <c r="G1680" t="s">
        <v>3654</v>
      </c>
    </row>
    <row r="1681" spans="1:10" ht="15.5" customHeight="1" x14ac:dyDescent="0.35">
      <c r="A1681" t="s">
        <v>4775</v>
      </c>
      <c r="B1681" s="18" t="s">
        <v>2219</v>
      </c>
      <c r="C1681" s="20" t="s">
        <v>2220</v>
      </c>
      <c r="D1681" s="18" t="str">
        <f t="shared" si="26"/>
        <v xml:space="preserve">ANIWA (V) </v>
      </c>
      <c r="E1681" t="s">
        <v>1754</v>
      </c>
      <c r="F1681" t="s">
        <v>4734</v>
      </c>
      <c r="G1681" t="s">
        <v>3514</v>
      </c>
    </row>
    <row r="1682" spans="1:10" ht="15.5" customHeight="1" x14ac:dyDescent="0.35">
      <c r="A1682" t="s">
        <v>4776</v>
      </c>
      <c r="B1682" s="18" t="s">
        <v>2219</v>
      </c>
      <c r="C1682" s="20" t="s">
        <v>2220</v>
      </c>
      <c r="D1682" s="18" t="str">
        <f t="shared" si="26"/>
        <v xml:space="preserve">BIRNAMWOOD (V) </v>
      </c>
      <c r="E1682" t="s">
        <v>1754</v>
      </c>
      <c r="F1682" t="s">
        <v>3726</v>
      </c>
      <c r="G1682" t="s">
        <v>3654</v>
      </c>
    </row>
    <row r="1683" spans="1:10" ht="15.5" customHeight="1" x14ac:dyDescent="0.35">
      <c r="A1683" t="s">
        <v>4777</v>
      </c>
      <c r="B1683" s="18" t="s">
        <v>1932</v>
      </c>
      <c r="C1683" s="20" t="s">
        <v>1933</v>
      </c>
      <c r="D1683" s="18" t="str">
        <f t="shared" si="26"/>
        <v xml:space="preserve">BONDUEL (V) </v>
      </c>
      <c r="E1683" t="s">
        <v>1754</v>
      </c>
      <c r="F1683" t="s">
        <v>4778</v>
      </c>
      <c r="G1683" t="s">
        <v>4732</v>
      </c>
    </row>
    <row r="1684" spans="1:10" ht="15.5" customHeight="1" x14ac:dyDescent="0.35">
      <c r="A1684" t="s">
        <v>4779</v>
      </c>
      <c r="B1684" s="18" t="s">
        <v>2219</v>
      </c>
      <c r="C1684" s="20" t="s">
        <v>2220</v>
      </c>
      <c r="D1684" s="18" t="str">
        <f t="shared" si="26"/>
        <v xml:space="preserve">BOWLER (V) </v>
      </c>
      <c r="E1684" t="s">
        <v>1754</v>
      </c>
      <c r="F1684" t="s">
        <v>4780</v>
      </c>
      <c r="G1684" t="s">
        <v>4729</v>
      </c>
    </row>
    <row r="1685" spans="1:10" ht="15.5" customHeight="1" x14ac:dyDescent="0.35">
      <c r="A1685" t="s">
        <v>4781</v>
      </c>
      <c r="B1685" s="18" t="s">
        <v>1932</v>
      </c>
      <c r="C1685" s="20" t="s">
        <v>1933</v>
      </c>
      <c r="D1685" s="18" t="str">
        <f t="shared" si="26"/>
        <v xml:space="preserve">CECIL (V) </v>
      </c>
      <c r="E1685" t="s">
        <v>1754</v>
      </c>
      <c r="F1685" t="s">
        <v>4782</v>
      </c>
      <c r="G1685" t="s">
        <v>4732</v>
      </c>
    </row>
    <row r="1686" spans="1:10" ht="15.5" customHeight="1" x14ac:dyDescent="0.35">
      <c r="A1686" t="s">
        <v>4783</v>
      </c>
      <c r="B1686" s="18" t="s">
        <v>2219</v>
      </c>
      <c r="C1686" s="20" t="s">
        <v>2220</v>
      </c>
      <c r="D1686" s="18" t="str">
        <f t="shared" si="26"/>
        <v xml:space="preserve">ELAND (V) </v>
      </c>
      <c r="E1686" t="s">
        <v>1754</v>
      </c>
      <c r="F1686" t="s">
        <v>4784</v>
      </c>
      <c r="G1686" t="s">
        <v>3654</v>
      </c>
    </row>
    <row r="1687" spans="1:10" ht="15.5" customHeight="1" x14ac:dyDescent="0.35">
      <c r="A1687" t="s">
        <v>4785</v>
      </c>
      <c r="B1687" s="18" t="s">
        <v>1932</v>
      </c>
      <c r="C1687" s="20" t="s">
        <v>1933</v>
      </c>
      <c r="D1687" s="18" t="str">
        <f t="shared" si="26"/>
        <v xml:space="preserve">GRESHAM (V) </v>
      </c>
      <c r="E1687" t="s">
        <v>1754</v>
      </c>
      <c r="F1687" t="s">
        <v>4786</v>
      </c>
      <c r="G1687" t="s">
        <v>4751</v>
      </c>
    </row>
    <row r="1688" spans="1:10" ht="15.5" customHeight="1" x14ac:dyDescent="0.35">
      <c r="A1688" t="s">
        <v>4787</v>
      </c>
      <c r="B1688" s="18" t="s">
        <v>2219</v>
      </c>
      <c r="C1688" s="20" t="s">
        <v>2220</v>
      </c>
      <c r="D1688" s="18" t="str">
        <f t="shared" si="26"/>
        <v xml:space="preserve">MATTOON (V) </v>
      </c>
      <c r="E1688" t="s">
        <v>1754</v>
      </c>
      <c r="F1688" t="s">
        <v>4788</v>
      </c>
      <c r="G1688" t="s">
        <v>3514</v>
      </c>
    </row>
    <row r="1689" spans="1:10" ht="15.5" customHeight="1" x14ac:dyDescent="0.35">
      <c r="A1689" t="s">
        <v>4789</v>
      </c>
      <c r="B1689" s="18" t="s">
        <v>1932</v>
      </c>
      <c r="C1689" s="20" t="s">
        <v>1933</v>
      </c>
      <c r="D1689" s="18" t="str">
        <f t="shared" si="26"/>
        <v xml:space="preserve">PULASKI (V) </v>
      </c>
      <c r="E1689" t="s">
        <v>1754</v>
      </c>
      <c r="F1689" t="s">
        <v>1987</v>
      </c>
      <c r="G1689" t="s">
        <v>1966</v>
      </c>
    </row>
    <row r="1690" spans="1:10" ht="15.5" customHeight="1" x14ac:dyDescent="0.35">
      <c r="A1690" t="s">
        <v>4790</v>
      </c>
      <c r="B1690" s="18" t="s">
        <v>2219</v>
      </c>
      <c r="C1690" s="20" t="s">
        <v>2220</v>
      </c>
      <c r="D1690" s="18" t="str">
        <f t="shared" si="26"/>
        <v xml:space="preserve">TIGERTON (V) </v>
      </c>
      <c r="E1690" t="s">
        <v>1754</v>
      </c>
      <c r="F1690" t="s">
        <v>4791</v>
      </c>
      <c r="G1690" t="s">
        <v>4743</v>
      </c>
    </row>
    <row r="1691" spans="1:10" ht="15.5" customHeight="1" x14ac:dyDescent="0.35">
      <c r="A1691" t="s">
        <v>4792</v>
      </c>
      <c r="B1691" s="18" t="s">
        <v>2219</v>
      </c>
      <c r="C1691" s="20" t="s">
        <v>2220</v>
      </c>
      <c r="D1691" s="18" t="str">
        <f t="shared" si="26"/>
        <v xml:space="preserve">WITTENBERG (V) </v>
      </c>
      <c r="E1691" t="s">
        <v>1754</v>
      </c>
      <c r="F1691" t="s">
        <v>4774</v>
      </c>
      <c r="G1691" t="s">
        <v>3654</v>
      </c>
    </row>
    <row r="1692" spans="1:10" ht="15.5" customHeight="1" x14ac:dyDescent="0.35">
      <c r="A1692" t="s">
        <v>4793</v>
      </c>
      <c r="B1692" s="18" t="s">
        <v>1944</v>
      </c>
      <c r="C1692" s="20" t="s">
        <v>1945</v>
      </c>
      <c r="D1692" s="18" t="str">
        <f t="shared" si="26"/>
        <v xml:space="preserve">MARION (C) </v>
      </c>
      <c r="E1692" t="s">
        <v>1757</v>
      </c>
      <c r="F1692" t="s">
        <v>2993</v>
      </c>
      <c r="G1692" t="s">
        <v>4747</v>
      </c>
    </row>
    <row r="1693" spans="1:10" ht="15.5" customHeight="1" x14ac:dyDescent="0.35">
      <c r="A1693" t="s">
        <v>4794</v>
      </c>
      <c r="B1693" s="18" t="s">
        <v>1932</v>
      </c>
      <c r="C1693" s="20" t="s">
        <v>1933</v>
      </c>
      <c r="D1693" s="18" t="str">
        <f t="shared" si="26"/>
        <v xml:space="preserve">SHAWANO (C) </v>
      </c>
      <c r="E1693" t="s">
        <v>1757</v>
      </c>
      <c r="F1693" t="s">
        <v>4795</v>
      </c>
      <c r="G1693" t="s">
        <v>4739</v>
      </c>
    </row>
    <row r="1694" spans="1:10" ht="15.5" customHeight="1" x14ac:dyDescent="0.35">
      <c r="A1694" t="s">
        <v>4796</v>
      </c>
      <c r="B1694" s="18" t="s">
        <v>2099</v>
      </c>
      <c r="C1694" s="20" t="s">
        <v>2100</v>
      </c>
      <c r="D1694" s="18" t="str">
        <f t="shared" si="26"/>
        <v xml:space="preserve">GREENBUSH (T) </v>
      </c>
      <c r="E1694" t="s">
        <v>1712</v>
      </c>
      <c r="F1694" t="s">
        <v>4797</v>
      </c>
      <c r="G1694" t="s">
        <v>2103</v>
      </c>
    </row>
    <row r="1695" spans="1:10" ht="15.5" customHeight="1" x14ac:dyDescent="0.35">
      <c r="A1695" t="s">
        <v>4796</v>
      </c>
      <c r="B1695" s="18" t="s">
        <v>2116</v>
      </c>
      <c r="C1695" s="20" t="s">
        <v>2117</v>
      </c>
      <c r="D1695" s="18" t="str">
        <f t="shared" si="26"/>
        <v xml:space="preserve">GREENBUSH (T) </v>
      </c>
      <c r="E1695" t="s">
        <v>1712</v>
      </c>
      <c r="F1695" t="s">
        <v>4797</v>
      </c>
      <c r="G1695" t="s">
        <v>2855</v>
      </c>
      <c r="H1695" t="s">
        <v>4798</v>
      </c>
      <c r="I1695" t="s">
        <v>4799</v>
      </c>
    </row>
    <row r="1696" spans="1:10" ht="15.5" customHeight="1" x14ac:dyDescent="0.35">
      <c r="A1696" t="s">
        <v>4800</v>
      </c>
      <c r="B1696" s="18" t="s">
        <v>2116</v>
      </c>
      <c r="C1696" s="20" t="s">
        <v>2117</v>
      </c>
      <c r="D1696" s="18" t="str">
        <f t="shared" si="26"/>
        <v xml:space="preserve">HERMAN (T) </v>
      </c>
      <c r="E1696" t="s">
        <v>1712</v>
      </c>
      <c r="F1696" t="s">
        <v>2602</v>
      </c>
      <c r="G1696" t="s">
        <v>2118</v>
      </c>
      <c r="H1696" t="s">
        <v>4798</v>
      </c>
      <c r="I1696" t="s">
        <v>3609</v>
      </c>
      <c r="J1696" t="s">
        <v>4799</v>
      </c>
    </row>
    <row r="1697" spans="1:10" ht="15.5" customHeight="1" x14ac:dyDescent="0.35">
      <c r="A1697" t="s">
        <v>4801</v>
      </c>
      <c r="B1697" s="18" t="s">
        <v>2116</v>
      </c>
      <c r="C1697" s="20" t="s">
        <v>2117</v>
      </c>
      <c r="D1697" s="18" t="str">
        <f t="shared" si="26"/>
        <v xml:space="preserve">HOLLAND (T) </v>
      </c>
      <c r="E1697" t="s">
        <v>1712</v>
      </c>
      <c r="F1697" t="s">
        <v>1947</v>
      </c>
      <c r="G1697" t="s">
        <v>4126</v>
      </c>
      <c r="H1697" t="s">
        <v>4802</v>
      </c>
      <c r="I1697" t="s">
        <v>4127</v>
      </c>
    </row>
    <row r="1698" spans="1:10" ht="15.5" customHeight="1" x14ac:dyDescent="0.35">
      <c r="A1698" t="s">
        <v>4803</v>
      </c>
      <c r="B1698" s="18" t="s">
        <v>2116</v>
      </c>
      <c r="C1698" s="20" t="s">
        <v>2117</v>
      </c>
      <c r="D1698" s="18" t="str">
        <f t="shared" si="26"/>
        <v xml:space="preserve">LIMA (T) </v>
      </c>
      <c r="E1698" t="s">
        <v>1712</v>
      </c>
      <c r="F1698" t="s">
        <v>2989</v>
      </c>
      <c r="G1698" t="s">
        <v>4802</v>
      </c>
      <c r="H1698" t="s">
        <v>4799</v>
      </c>
      <c r="I1698" t="s">
        <v>4804</v>
      </c>
    </row>
    <row r="1699" spans="1:10" ht="15.5" customHeight="1" x14ac:dyDescent="0.35">
      <c r="A1699" t="s">
        <v>4805</v>
      </c>
      <c r="B1699" s="18" t="s">
        <v>2116</v>
      </c>
      <c r="C1699" s="20" t="s">
        <v>2117</v>
      </c>
      <c r="D1699" s="18" t="str">
        <f t="shared" si="26"/>
        <v xml:space="preserve">LYNDON (T) </v>
      </c>
      <c r="E1699" t="s">
        <v>1712</v>
      </c>
      <c r="F1699" t="s">
        <v>3329</v>
      </c>
      <c r="G1699" t="s">
        <v>4802</v>
      </c>
      <c r="H1699" t="s">
        <v>4799</v>
      </c>
      <c r="I1699" t="s">
        <v>4127</v>
      </c>
      <c r="J1699" t="s">
        <v>4804</v>
      </c>
    </row>
    <row r="1700" spans="1:10" ht="15.5" customHeight="1" x14ac:dyDescent="0.35">
      <c r="A1700" t="s">
        <v>4806</v>
      </c>
      <c r="B1700" s="18" t="s">
        <v>2116</v>
      </c>
      <c r="C1700" s="20" t="s">
        <v>2117</v>
      </c>
      <c r="D1700" s="18" t="str">
        <f t="shared" si="26"/>
        <v xml:space="preserve">MITCHELL (T) </v>
      </c>
      <c r="E1700" t="s">
        <v>1712</v>
      </c>
      <c r="F1700" t="s">
        <v>4807</v>
      </c>
      <c r="G1700" t="s">
        <v>4808</v>
      </c>
      <c r="H1700" t="s">
        <v>4799</v>
      </c>
      <c r="I1700" t="s">
        <v>2856</v>
      </c>
    </row>
    <row r="1701" spans="1:10" ht="15.5" customHeight="1" x14ac:dyDescent="0.35">
      <c r="A1701" t="s">
        <v>4809</v>
      </c>
      <c r="B1701" s="18" t="s">
        <v>2116</v>
      </c>
      <c r="C1701" s="20" t="s">
        <v>2117</v>
      </c>
      <c r="D1701" s="18" t="str">
        <f t="shared" si="26"/>
        <v xml:space="preserve">MOSEL (T) </v>
      </c>
      <c r="E1701" t="s">
        <v>1712</v>
      </c>
      <c r="F1701" t="s">
        <v>4810</v>
      </c>
      <c r="G1701" t="s">
        <v>3609</v>
      </c>
      <c r="H1701" t="s">
        <v>3591</v>
      </c>
    </row>
    <row r="1702" spans="1:10" ht="15.5" customHeight="1" x14ac:dyDescent="0.35">
      <c r="A1702" t="s">
        <v>4811</v>
      </c>
      <c r="B1702" s="18" t="s">
        <v>2116</v>
      </c>
      <c r="C1702" s="20" t="s">
        <v>2117</v>
      </c>
      <c r="D1702" s="18" t="str">
        <f t="shared" si="26"/>
        <v xml:space="preserve">PLYMOUTH (T) </v>
      </c>
      <c r="E1702" t="s">
        <v>1712</v>
      </c>
      <c r="F1702" t="s">
        <v>3337</v>
      </c>
      <c r="G1702" t="s">
        <v>4798</v>
      </c>
      <c r="H1702" t="s">
        <v>4799</v>
      </c>
    </row>
    <row r="1703" spans="1:10" ht="15.5" customHeight="1" x14ac:dyDescent="0.35">
      <c r="A1703" t="s">
        <v>4812</v>
      </c>
      <c r="B1703" s="18" t="s">
        <v>2116</v>
      </c>
      <c r="C1703" s="20" t="s">
        <v>2117</v>
      </c>
      <c r="D1703" s="18" t="str">
        <f t="shared" si="26"/>
        <v xml:space="preserve">RHINE (T) </v>
      </c>
      <c r="E1703" t="s">
        <v>1712</v>
      </c>
      <c r="F1703" t="s">
        <v>4813</v>
      </c>
      <c r="G1703" t="s">
        <v>2118</v>
      </c>
      <c r="H1703" t="s">
        <v>4798</v>
      </c>
      <c r="I1703" t="s">
        <v>3609</v>
      </c>
      <c r="J1703" t="s">
        <v>4799</v>
      </c>
    </row>
    <row r="1704" spans="1:10" ht="15.5" customHeight="1" x14ac:dyDescent="0.35">
      <c r="A1704" t="s">
        <v>4814</v>
      </c>
      <c r="B1704" s="18" t="s">
        <v>2099</v>
      </c>
      <c r="C1704" s="20" t="s">
        <v>2100</v>
      </c>
      <c r="D1704" s="18" t="str">
        <f t="shared" si="26"/>
        <v xml:space="preserve">RUSSELL (T) </v>
      </c>
      <c r="E1704" t="s">
        <v>1712</v>
      </c>
      <c r="F1704" t="s">
        <v>1923</v>
      </c>
      <c r="G1704" t="s">
        <v>2103</v>
      </c>
    </row>
    <row r="1705" spans="1:10" ht="15.5" customHeight="1" x14ac:dyDescent="0.35">
      <c r="A1705" t="s">
        <v>4814</v>
      </c>
      <c r="B1705" s="18" t="s">
        <v>2116</v>
      </c>
      <c r="C1705" s="20" t="s">
        <v>2117</v>
      </c>
      <c r="D1705" s="18" t="str">
        <f t="shared" si="26"/>
        <v xml:space="preserve">RUSSELL (T) </v>
      </c>
      <c r="E1705" t="s">
        <v>1712</v>
      </c>
      <c r="F1705" t="s">
        <v>1923</v>
      </c>
      <c r="G1705" t="s">
        <v>2118</v>
      </c>
      <c r="H1705" t="s">
        <v>4798</v>
      </c>
    </row>
    <row r="1706" spans="1:10" ht="15.5" customHeight="1" x14ac:dyDescent="0.35">
      <c r="A1706" t="s">
        <v>4815</v>
      </c>
      <c r="B1706" s="18" t="s">
        <v>2116</v>
      </c>
      <c r="C1706" s="20" t="s">
        <v>2117</v>
      </c>
      <c r="D1706" s="18" t="str">
        <f t="shared" si="26"/>
        <v xml:space="preserve">SCOTT (T) </v>
      </c>
      <c r="E1706" t="s">
        <v>1712</v>
      </c>
      <c r="F1706" t="s">
        <v>1970</v>
      </c>
      <c r="G1706" t="s">
        <v>4799</v>
      </c>
      <c r="H1706" t="s">
        <v>4127</v>
      </c>
      <c r="I1706" t="s">
        <v>2856</v>
      </c>
    </row>
    <row r="1707" spans="1:10" ht="15.5" customHeight="1" x14ac:dyDescent="0.35">
      <c r="A1707" t="s">
        <v>4816</v>
      </c>
      <c r="B1707" s="18" t="s">
        <v>2116</v>
      </c>
      <c r="C1707" s="20" t="s">
        <v>2117</v>
      </c>
      <c r="D1707" s="18" t="str">
        <f t="shared" si="26"/>
        <v xml:space="preserve">SHEBOYGAN (T) </v>
      </c>
      <c r="E1707" t="s">
        <v>1712</v>
      </c>
      <c r="F1707" t="s">
        <v>4817</v>
      </c>
      <c r="G1707" t="s">
        <v>4818</v>
      </c>
      <c r="H1707" t="s">
        <v>3591</v>
      </c>
      <c r="I1707" t="s">
        <v>4804</v>
      </c>
    </row>
    <row r="1708" spans="1:10" ht="15.5" customHeight="1" x14ac:dyDescent="0.35">
      <c r="A1708" t="s">
        <v>4819</v>
      </c>
      <c r="B1708" s="18" t="s">
        <v>2116</v>
      </c>
      <c r="C1708" s="20" t="s">
        <v>2117</v>
      </c>
      <c r="D1708" s="18" t="str">
        <f t="shared" si="26"/>
        <v xml:space="preserve">SHEBOYGAN FALLS (T) </v>
      </c>
      <c r="E1708" t="s">
        <v>1712</v>
      </c>
      <c r="F1708" t="s">
        <v>4820</v>
      </c>
      <c r="G1708" t="s">
        <v>3609</v>
      </c>
      <c r="H1708" t="s">
        <v>4799</v>
      </c>
      <c r="I1708" t="s">
        <v>4804</v>
      </c>
    </row>
    <row r="1709" spans="1:10" ht="15.5" customHeight="1" x14ac:dyDescent="0.35">
      <c r="A1709" t="s">
        <v>4821</v>
      </c>
      <c r="B1709" s="18" t="s">
        <v>2116</v>
      </c>
      <c r="C1709" s="20" t="s">
        <v>2117</v>
      </c>
      <c r="D1709" s="18" t="str">
        <f t="shared" si="26"/>
        <v xml:space="preserve">SHERMAN (T) </v>
      </c>
      <c r="E1709" t="s">
        <v>1712</v>
      </c>
      <c r="F1709" t="s">
        <v>2275</v>
      </c>
      <c r="G1709" t="s">
        <v>4126</v>
      </c>
      <c r="H1709" t="s">
        <v>4802</v>
      </c>
      <c r="I1709" t="s">
        <v>4799</v>
      </c>
      <c r="J1709" t="s">
        <v>4127</v>
      </c>
    </row>
    <row r="1710" spans="1:10" ht="15.5" customHeight="1" x14ac:dyDescent="0.35">
      <c r="A1710" t="s">
        <v>4822</v>
      </c>
      <c r="B1710" s="18" t="s">
        <v>2116</v>
      </c>
      <c r="C1710" s="20" t="s">
        <v>2117</v>
      </c>
      <c r="D1710" s="18" t="str">
        <f t="shared" si="26"/>
        <v xml:space="preserve">WILSON (T) </v>
      </c>
      <c r="E1710" t="s">
        <v>1712</v>
      </c>
      <c r="F1710" t="s">
        <v>2785</v>
      </c>
      <c r="G1710" t="s">
        <v>4818</v>
      </c>
      <c r="H1710" t="s">
        <v>4802</v>
      </c>
      <c r="I1710" t="s">
        <v>3591</v>
      </c>
      <c r="J1710" t="s">
        <v>4804</v>
      </c>
    </row>
    <row r="1711" spans="1:10" ht="15.5" customHeight="1" x14ac:dyDescent="0.35">
      <c r="A1711" t="s">
        <v>4823</v>
      </c>
      <c r="B1711" s="18" t="s">
        <v>2116</v>
      </c>
      <c r="C1711" s="20" t="s">
        <v>2117</v>
      </c>
      <c r="D1711" s="18" t="str">
        <f t="shared" si="26"/>
        <v xml:space="preserve">ADELL (V) </v>
      </c>
      <c r="E1711" t="s">
        <v>1754</v>
      </c>
      <c r="F1711" t="s">
        <v>4824</v>
      </c>
      <c r="G1711" t="s">
        <v>4127</v>
      </c>
    </row>
    <row r="1712" spans="1:10" ht="15.5" customHeight="1" x14ac:dyDescent="0.35">
      <c r="A1712" t="s">
        <v>4825</v>
      </c>
      <c r="B1712" s="18" t="s">
        <v>2116</v>
      </c>
      <c r="C1712" s="20" t="s">
        <v>2117</v>
      </c>
      <c r="D1712" s="18" t="str">
        <f t="shared" si="26"/>
        <v xml:space="preserve">CASCADE (V) </v>
      </c>
      <c r="E1712" t="s">
        <v>1754</v>
      </c>
      <c r="F1712" t="s">
        <v>4826</v>
      </c>
      <c r="G1712" t="s">
        <v>4799</v>
      </c>
    </row>
    <row r="1713" spans="1:8" ht="15.5" customHeight="1" x14ac:dyDescent="0.35">
      <c r="A1713" t="s">
        <v>4827</v>
      </c>
      <c r="B1713" s="18" t="s">
        <v>2116</v>
      </c>
      <c r="C1713" s="20" t="s">
        <v>2117</v>
      </c>
      <c r="D1713" s="18" t="str">
        <f t="shared" si="26"/>
        <v xml:space="preserve">CEDAR GROVE (V) </v>
      </c>
      <c r="E1713" t="s">
        <v>1754</v>
      </c>
      <c r="F1713" t="s">
        <v>4828</v>
      </c>
      <c r="G1713" t="s">
        <v>4126</v>
      </c>
    </row>
    <row r="1714" spans="1:8" ht="15.5" customHeight="1" x14ac:dyDescent="0.35">
      <c r="A1714" t="s">
        <v>4829</v>
      </c>
      <c r="B1714" s="18" t="s">
        <v>2116</v>
      </c>
      <c r="C1714" s="20" t="s">
        <v>2117</v>
      </c>
      <c r="D1714" s="18" t="str">
        <f t="shared" si="26"/>
        <v xml:space="preserve">ELKHART LAKE (V) </v>
      </c>
      <c r="E1714" t="s">
        <v>1754</v>
      </c>
      <c r="F1714" t="s">
        <v>4830</v>
      </c>
      <c r="G1714" t="s">
        <v>4798</v>
      </c>
    </row>
    <row r="1715" spans="1:8" ht="15.5" customHeight="1" x14ac:dyDescent="0.35">
      <c r="A1715" t="s">
        <v>4831</v>
      </c>
      <c r="B1715" s="18" t="s">
        <v>2116</v>
      </c>
      <c r="C1715" s="20" t="s">
        <v>2117</v>
      </c>
      <c r="D1715" s="18" t="str">
        <f t="shared" si="26"/>
        <v xml:space="preserve">GLENBEULAH (V) </v>
      </c>
      <c r="E1715" t="s">
        <v>1754</v>
      </c>
      <c r="F1715" t="s">
        <v>4832</v>
      </c>
      <c r="G1715" t="s">
        <v>4798</v>
      </c>
    </row>
    <row r="1716" spans="1:8" ht="15.5" customHeight="1" x14ac:dyDescent="0.35">
      <c r="A1716" t="s">
        <v>4833</v>
      </c>
      <c r="B1716" s="18" t="s">
        <v>2116</v>
      </c>
      <c r="C1716" s="20" t="s">
        <v>2117</v>
      </c>
      <c r="D1716" s="18" t="str">
        <f t="shared" si="26"/>
        <v xml:space="preserve">HOWARDS GROVE (V) </v>
      </c>
      <c r="E1716" t="s">
        <v>1754</v>
      </c>
      <c r="F1716" t="s">
        <v>4834</v>
      </c>
      <c r="G1716" t="s">
        <v>3609</v>
      </c>
    </row>
    <row r="1717" spans="1:8" ht="15.5" customHeight="1" x14ac:dyDescent="0.35">
      <c r="A1717" t="s">
        <v>4835</v>
      </c>
      <c r="B1717" s="18" t="s">
        <v>2116</v>
      </c>
      <c r="C1717" s="20" t="s">
        <v>2117</v>
      </c>
      <c r="D1717" s="18" t="str">
        <f t="shared" si="26"/>
        <v xml:space="preserve">KOHLER (V) </v>
      </c>
      <c r="E1717" t="s">
        <v>1754</v>
      </c>
      <c r="F1717" t="s">
        <v>4836</v>
      </c>
      <c r="G1717" t="s">
        <v>4818</v>
      </c>
    </row>
    <row r="1718" spans="1:8" ht="15.5" customHeight="1" x14ac:dyDescent="0.35">
      <c r="A1718" t="s">
        <v>4837</v>
      </c>
      <c r="B1718" s="18" t="s">
        <v>2116</v>
      </c>
      <c r="C1718" s="20" t="s">
        <v>2117</v>
      </c>
      <c r="D1718" s="18" t="str">
        <f t="shared" si="26"/>
        <v xml:space="preserve">OOSTBURG (V) </v>
      </c>
      <c r="E1718" t="s">
        <v>1754</v>
      </c>
      <c r="F1718" t="s">
        <v>4838</v>
      </c>
      <c r="G1718" t="s">
        <v>4802</v>
      </c>
    </row>
    <row r="1719" spans="1:8" ht="15.5" customHeight="1" x14ac:dyDescent="0.35">
      <c r="A1719" t="s">
        <v>4839</v>
      </c>
      <c r="B1719" s="18" t="s">
        <v>2116</v>
      </c>
      <c r="C1719" s="20" t="s">
        <v>2117</v>
      </c>
      <c r="D1719" s="18" t="str">
        <f t="shared" si="26"/>
        <v xml:space="preserve">RANDOM LAKE (V) </v>
      </c>
      <c r="E1719" t="s">
        <v>1754</v>
      </c>
      <c r="F1719" t="s">
        <v>4840</v>
      </c>
      <c r="G1719" t="s">
        <v>4127</v>
      </c>
    </row>
    <row r="1720" spans="1:8" ht="15.5" customHeight="1" x14ac:dyDescent="0.35">
      <c r="A1720" t="s">
        <v>4841</v>
      </c>
      <c r="B1720" s="18" t="s">
        <v>2116</v>
      </c>
      <c r="C1720" s="20" t="s">
        <v>2117</v>
      </c>
      <c r="D1720" s="18" t="str">
        <f t="shared" si="26"/>
        <v xml:space="preserve">WALDO (V) </v>
      </c>
      <c r="E1720" t="s">
        <v>1754</v>
      </c>
      <c r="F1720" t="s">
        <v>4842</v>
      </c>
      <c r="G1720" t="s">
        <v>4804</v>
      </c>
    </row>
    <row r="1721" spans="1:8" ht="15.5" customHeight="1" x14ac:dyDescent="0.35">
      <c r="A1721" t="s">
        <v>4843</v>
      </c>
      <c r="B1721" s="18" t="s">
        <v>2116</v>
      </c>
      <c r="C1721" s="20" t="s">
        <v>2117</v>
      </c>
      <c r="D1721" s="18" t="str">
        <f t="shared" si="26"/>
        <v xml:space="preserve">PLYMOUTH (C) </v>
      </c>
      <c r="E1721" t="s">
        <v>1757</v>
      </c>
      <c r="F1721" t="s">
        <v>3337</v>
      </c>
      <c r="G1721" t="s">
        <v>4799</v>
      </c>
    </row>
    <row r="1722" spans="1:8" ht="15.5" customHeight="1" x14ac:dyDescent="0.35">
      <c r="A1722" t="s">
        <v>4844</v>
      </c>
      <c r="B1722" s="18" t="s">
        <v>2116</v>
      </c>
      <c r="C1722" s="20" t="s">
        <v>2117</v>
      </c>
      <c r="D1722" s="18" t="str">
        <f t="shared" si="26"/>
        <v xml:space="preserve">SHEBOYGAN (C) </v>
      </c>
      <c r="E1722" t="s">
        <v>1757</v>
      </c>
      <c r="F1722" t="s">
        <v>4817</v>
      </c>
      <c r="G1722" t="s">
        <v>4818</v>
      </c>
      <c r="H1722" t="s">
        <v>3591</v>
      </c>
    </row>
    <row r="1723" spans="1:8" ht="15.5" customHeight="1" x14ac:dyDescent="0.35">
      <c r="A1723" t="s">
        <v>4845</v>
      </c>
      <c r="B1723" s="18" t="s">
        <v>2116</v>
      </c>
      <c r="C1723" s="20" t="s">
        <v>2117</v>
      </c>
      <c r="D1723" s="18" t="str">
        <f t="shared" si="26"/>
        <v xml:space="preserve">SHEBOYGAN FALLS (C) </v>
      </c>
      <c r="E1723" t="s">
        <v>1757</v>
      </c>
      <c r="F1723" t="s">
        <v>4820</v>
      </c>
      <c r="G1723" t="s">
        <v>4804</v>
      </c>
    </row>
    <row r="1724" spans="1:8" ht="15.5" customHeight="1" x14ac:dyDescent="0.35">
      <c r="A1724" t="s">
        <v>4846</v>
      </c>
      <c r="B1724" s="18" t="s">
        <v>1994</v>
      </c>
      <c r="C1724" s="20" t="s">
        <v>1995</v>
      </c>
      <c r="D1724" s="18" t="str">
        <f t="shared" si="26"/>
        <v xml:space="preserve">AURORA (T) </v>
      </c>
      <c r="E1724" t="s">
        <v>1712</v>
      </c>
      <c r="F1724" t="s">
        <v>2834</v>
      </c>
      <c r="G1724" t="s">
        <v>2164</v>
      </c>
    </row>
    <row r="1725" spans="1:8" ht="15.5" customHeight="1" x14ac:dyDescent="0.35">
      <c r="A1725" t="s">
        <v>4847</v>
      </c>
      <c r="B1725" s="18" t="s">
        <v>2219</v>
      </c>
      <c r="C1725" s="20" t="s">
        <v>2220</v>
      </c>
      <c r="D1725" s="18" t="str">
        <f t="shared" si="26"/>
        <v xml:space="preserve">BROWNING (T) </v>
      </c>
      <c r="E1725" t="s">
        <v>1712</v>
      </c>
      <c r="F1725" t="s">
        <v>4848</v>
      </c>
      <c r="G1725" t="s">
        <v>3650</v>
      </c>
    </row>
    <row r="1726" spans="1:8" ht="15.5" customHeight="1" x14ac:dyDescent="0.35">
      <c r="A1726" t="s">
        <v>4849</v>
      </c>
      <c r="B1726" s="18" t="s">
        <v>2219</v>
      </c>
      <c r="C1726" s="20" t="s">
        <v>2220</v>
      </c>
      <c r="D1726" s="18" t="str">
        <f t="shared" si="26"/>
        <v xml:space="preserve">CHELSEA (T) </v>
      </c>
      <c r="E1726" t="s">
        <v>1712</v>
      </c>
      <c r="F1726" t="s">
        <v>4850</v>
      </c>
      <c r="G1726" t="s">
        <v>3650</v>
      </c>
    </row>
    <row r="1727" spans="1:8" ht="15.5" customHeight="1" x14ac:dyDescent="0.35">
      <c r="A1727" t="s">
        <v>4851</v>
      </c>
      <c r="B1727" s="18" t="s">
        <v>1994</v>
      </c>
      <c r="C1727" s="20" t="s">
        <v>1995</v>
      </c>
      <c r="D1727" s="18" t="str">
        <f t="shared" si="26"/>
        <v xml:space="preserve">CLEVELAND (T) </v>
      </c>
      <c r="E1727" t="s">
        <v>1712</v>
      </c>
      <c r="F1727" t="s">
        <v>2161</v>
      </c>
      <c r="G1727" t="s">
        <v>2164</v>
      </c>
    </row>
    <row r="1728" spans="1:8" ht="15.5" customHeight="1" x14ac:dyDescent="0.35">
      <c r="A1728" t="s">
        <v>4852</v>
      </c>
      <c r="B1728" s="18" t="s">
        <v>2219</v>
      </c>
      <c r="C1728" s="20" t="s">
        <v>2220</v>
      </c>
      <c r="D1728" s="18" t="str">
        <f t="shared" si="26"/>
        <v xml:space="preserve">DEER CREEK (T) </v>
      </c>
      <c r="E1728" t="s">
        <v>1712</v>
      </c>
      <c r="F1728" t="s">
        <v>4074</v>
      </c>
      <c r="G1728" t="s">
        <v>3650</v>
      </c>
    </row>
    <row r="1729" spans="1:8" ht="15.5" customHeight="1" x14ac:dyDescent="0.35">
      <c r="A1729" t="s">
        <v>4853</v>
      </c>
      <c r="B1729" s="18" t="s">
        <v>1994</v>
      </c>
      <c r="C1729" s="20" t="s">
        <v>1995</v>
      </c>
      <c r="D1729" s="18" t="str">
        <f t="shared" si="26"/>
        <v xml:space="preserve">FORD (T) </v>
      </c>
      <c r="E1729" t="s">
        <v>1712</v>
      </c>
      <c r="F1729" t="s">
        <v>4854</v>
      </c>
      <c r="G1729" t="s">
        <v>2164</v>
      </c>
    </row>
    <row r="1730" spans="1:8" ht="15.5" customHeight="1" x14ac:dyDescent="0.35">
      <c r="A1730" t="s">
        <v>4855</v>
      </c>
      <c r="B1730" s="18" t="s">
        <v>2219</v>
      </c>
      <c r="C1730" s="20" t="s">
        <v>2220</v>
      </c>
      <c r="D1730" s="18" t="str">
        <f t="shared" si="26"/>
        <v xml:space="preserve">GOODRICH (T) </v>
      </c>
      <c r="E1730" t="s">
        <v>1712</v>
      </c>
      <c r="F1730" t="s">
        <v>4856</v>
      </c>
      <c r="G1730" t="s">
        <v>3649</v>
      </c>
      <c r="H1730" t="s">
        <v>3650</v>
      </c>
    </row>
    <row r="1731" spans="1:8" ht="15.5" customHeight="1" x14ac:dyDescent="0.35">
      <c r="A1731" t="s">
        <v>4857</v>
      </c>
      <c r="B1731" s="18" t="s">
        <v>2219</v>
      </c>
      <c r="C1731" s="20" t="s">
        <v>2220</v>
      </c>
      <c r="D1731" s="18" t="str">
        <f t="shared" ref="D1731:D1794" si="27">_xlfn.CONCAT(F1731," ","(",LEFT(E1731),") ")</f>
        <v xml:space="preserve">GREENWOOD (T) </v>
      </c>
      <c r="E1731" t="s">
        <v>1712</v>
      </c>
      <c r="F1731" t="s">
        <v>2306</v>
      </c>
      <c r="G1731" t="s">
        <v>4356</v>
      </c>
    </row>
    <row r="1732" spans="1:8" ht="15.5" customHeight="1" x14ac:dyDescent="0.35">
      <c r="A1732" t="s">
        <v>4858</v>
      </c>
      <c r="B1732" s="18" t="s">
        <v>1994</v>
      </c>
      <c r="C1732" s="20" t="s">
        <v>1995</v>
      </c>
      <c r="D1732" s="18" t="str">
        <f t="shared" si="27"/>
        <v xml:space="preserve">GROVER (T) </v>
      </c>
      <c r="E1732" t="s">
        <v>1712</v>
      </c>
      <c r="F1732" t="s">
        <v>3773</v>
      </c>
      <c r="G1732" t="s">
        <v>2164</v>
      </c>
    </row>
    <row r="1733" spans="1:8" ht="15.5" customHeight="1" x14ac:dyDescent="0.35">
      <c r="A1733" t="s">
        <v>4858</v>
      </c>
      <c r="B1733" s="18" t="s">
        <v>2219</v>
      </c>
      <c r="C1733" s="20" t="s">
        <v>2220</v>
      </c>
      <c r="D1733" s="18" t="str">
        <f t="shared" si="27"/>
        <v xml:space="preserve">GROVER (T) </v>
      </c>
      <c r="E1733" t="s">
        <v>1712</v>
      </c>
      <c r="F1733" t="s">
        <v>3773</v>
      </c>
      <c r="G1733" t="s">
        <v>3650</v>
      </c>
    </row>
    <row r="1734" spans="1:8" ht="15.5" customHeight="1" x14ac:dyDescent="0.35">
      <c r="A1734" t="s">
        <v>4859</v>
      </c>
      <c r="B1734" s="18" t="s">
        <v>2219</v>
      </c>
      <c r="C1734" s="20" t="s">
        <v>2220</v>
      </c>
      <c r="D1734" s="18" t="str">
        <f t="shared" si="27"/>
        <v xml:space="preserve">HAMMEL (T) </v>
      </c>
      <c r="E1734" t="s">
        <v>1712</v>
      </c>
      <c r="F1734" t="s">
        <v>4860</v>
      </c>
      <c r="G1734" t="s">
        <v>3650</v>
      </c>
    </row>
    <row r="1735" spans="1:8" ht="15.5" customHeight="1" x14ac:dyDescent="0.35">
      <c r="A1735" t="s">
        <v>4861</v>
      </c>
      <c r="B1735" s="18" t="s">
        <v>2219</v>
      </c>
      <c r="C1735" s="20" t="s">
        <v>2220</v>
      </c>
      <c r="D1735" s="18" t="str">
        <f t="shared" si="27"/>
        <v xml:space="preserve">HOLWAY (T) </v>
      </c>
      <c r="E1735" t="s">
        <v>1712</v>
      </c>
      <c r="F1735" t="s">
        <v>4862</v>
      </c>
      <c r="G1735" t="s">
        <v>3650</v>
      </c>
    </row>
    <row r="1736" spans="1:8" ht="15.5" customHeight="1" x14ac:dyDescent="0.35">
      <c r="A1736" t="s">
        <v>4863</v>
      </c>
      <c r="B1736" s="18" t="s">
        <v>1994</v>
      </c>
      <c r="C1736" s="20" t="s">
        <v>1995</v>
      </c>
      <c r="D1736" s="18" t="str">
        <f t="shared" si="27"/>
        <v xml:space="preserve">JUMP RIVER (T) </v>
      </c>
      <c r="E1736" t="s">
        <v>1712</v>
      </c>
      <c r="F1736" t="s">
        <v>4864</v>
      </c>
      <c r="G1736" t="s">
        <v>2164</v>
      </c>
    </row>
    <row r="1737" spans="1:8" ht="15.5" customHeight="1" x14ac:dyDescent="0.35">
      <c r="A1737" t="s">
        <v>4865</v>
      </c>
      <c r="B1737" s="18" t="s">
        <v>2219</v>
      </c>
      <c r="C1737" s="20" t="s">
        <v>2220</v>
      </c>
      <c r="D1737" s="18" t="str">
        <f t="shared" si="27"/>
        <v xml:space="preserve">LITTLE BLACK (T) </v>
      </c>
      <c r="E1737" t="s">
        <v>1712</v>
      </c>
      <c r="F1737" t="s">
        <v>4866</v>
      </c>
      <c r="G1737" t="s">
        <v>3650</v>
      </c>
    </row>
    <row r="1738" spans="1:8" ht="15.5" customHeight="1" x14ac:dyDescent="0.35">
      <c r="A1738" t="s">
        <v>4867</v>
      </c>
      <c r="B1738" s="18" t="s">
        <v>1994</v>
      </c>
      <c r="C1738" s="20" t="s">
        <v>1995</v>
      </c>
      <c r="D1738" s="18" t="str">
        <f t="shared" si="27"/>
        <v xml:space="preserve">MAPLEHURST (T) </v>
      </c>
      <c r="E1738" t="s">
        <v>1712</v>
      </c>
      <c r="F1738" t="s">
        <v>4868</v>
      </c>
      <c r="G1738" t="s">
        <v>2218</v>
      </c>
      <c r="H1738" t="s">
        <v>2164</v>
      </c>
    </row>
    <row r="1739" spans="1:8" ht="15.5" customHeight="1" x14ac:dyDescent="0.35">
      <c r="A1739" t="s">
        <v>4867</v>
      </c>
      <c r="B1739" s="18" t="s">
        <v>2219</v>
      </c>
      <c r="C1739" s="20" t="s">
        <v>2220</v>
      </c>
      <c r="D1739" s="18" t="str">
        <f t="shared" si="27"/>
        <v xml:space="preserve">MAPLEHURST (T) </v>
      </c>
      <c r="E1739" t="s">
        <v>1712</v>
      </c>
      <c r="F1739" t="s">
        <v>4868</v>
      </c>
      <c r="G1739" t="s">
        <v>3650</v>
      </c>
    </row>
    <row r="1740" spans="1:8" ht="15.5" customHeight="1" x14ac:dyDescent="0.35">
      <c r="A1740" t="s">
        <v>4869</v>
      </c>
      <c r="B1740" s="18" t="s">
        <v>1994</v>
      </c>
      <c r="C1740" s="20" t="s">
        <v>1995</v>
      </c>
      <c r="D1740" s="18" t="str">
        <f t="shared" si="27"/>
        <v xml:space="preserve">MCKINLEY (T) </v>
      </c>
      <c r="E1740" t="s">
        <v>1712</v>
      </c>
      <c r="F1740" t="s">
        <v>4256</v>
      </c>
      <c r="G1740" t="s">
        <v>2188</v>
      </c>
      <c r="H1740" t="s">
        <v>2164</v>
      </c>
    </row>
    <row r="1741" spans="1:8" ht="15.5" customHeight="1" x14ac:dyDescent="0.35">
      <c r="A1741" t="s">
        <v>4870</v>
      </c>
      <c r="B1741" s="18" t="s">
        <v>2219</v>
      </c>
      <c r="C1741" s="20" t="s">
        <v>2220</v>
      </c>
      <c r="D1741" s="18" t="str">
        <f t="shared" si="27"/>
        <v xml:space="preserve">MEDFORD (T) </v>
      </c>
      <c r="E1741" t="s">
        <v>1712</v>
      </c>
      <c r="F1741" t="s">
        <v>4871</v>
      </c>
      <c r="G1741" t="s">
        <v>3650</v>
      </c>
    </row>
    <row r="1742" spans="1:8" ht="15.5" customHeight="1" x14ac:dyDescent="0.35">
      <c r="A1742" t="s">
        <v>4872</v>
      </c>
      <c r="B1742" s="18" t="s">
        <v>2219</v>
      </c>
      <c r="C1742" s="20" t="s">
        <v>2220</v>
      </c>
      <c r="D1742" s="18" t="str">
        <f t="shared" si="27"/>
        <v xml:space="preserve">MOLITOR (T) </v>
      </c>
      <c r="E1742" t="s">
        <v>1712</v>
      </c>
      <c r="F1742" t="s">
        <v>4873</v>
      </c>
      <c r="G1742" t="s">
        <v>3650</v>
      </c>
    </row>
    <row r="1743" spans="1:8" ht="15.5" customHeight="1" x14ac:dyDescent="0.35">
      <c r="A1743" t="s">
        <v>4874</v>
      </c>
      <c r="B1743" s="18" t="s">
        <v>1994</v>
      </c>
      <c r="C1743" s="20" t="s">
        <v>1995</v>
      </c>
      <c r="D1743" s="18" t="str">
        <f t="shared" si="27"/>
        <v xml:space="preserve">PERSHING (T) </v>
      </c>
      <c r="E1743" t="s">
        <v>1712</v>
      </c>
      <c r="F1743" t="s">
        <v>4875</v>
      </c>
      <c r="G1743" t="s">
        <v>2164</v>
      </c>
    </row>
    <row r="1744" spans="1:8" ht="15.5" customHeight="1" x14ac:dyDescent="0.35">
      <c r="A1744" t="s">
        <v>4876</v>
      </c>
      <c r="B1744" s="18" t="s">
        <v>2219</v>
      </c>
      <c r="C1744" s="20" t="s">
        <v>2220</v>
      </c>
      <c r="D1744" s="18" t="str">
        <f t="shared" si="27"/>
        <v xml:space="preserve">RIB LAKE (T) </v>
      </c>
      <c r="E1744" t="s">
        <v>1712</v>
      </c>
      <c r="F1744" t="s">
        <v>4877</v>
      </c>
      <c r="G1744" t="s">
        <v>4356</v>
      </c>
    </row>
    <row r="1745" spans="1:10" ht="15.5" customHeight="1" x14ac:dyDescent="0.35">
      <c r="A1745" t="s">
        <v>4878</v>
      </c>
      <c r="B1745" s="18" t="s">
        <v>1994</v>
      </c>
      <c r="C1745" s="20" t="s">
        <v>1995</v>
      </c>
      <c r="D1745" s="18" t="str">
        <f t="shared" si="27"/>
        <v xml:space="preserve">ROOSEVELT (T) </v>
      </c>
      <c r="E1745" t="s">
        <v>1712</v>
      </c>
      <c r="F1745" t="s">
        <v>2072</v>
      </c>
      <c r="G1745" t="s">
        <v>2218</v>
      </c>
      <c r="H1745" t="s">
        <v>2250</v>
      </c>
      <c r="I1745" t="s">
        <v>2164</v>
      </c>
    </row>
    <row r="1746" spans="1:10" ht="15.5" customHeight="1" x14ac:dyDescent="0.35">
      <c r="A1746" t="s">
        <v>4879</v>
      </c>
      <c r="B1746" s="18" t="s">
        <v>1994</v>
      </c>
      <c r="C1746" s="20" t="s">
        <v>1995</v>
      </c>
      <c r="D1746" s="18" t="str">
        <f t="shared" si="27"/>
        <v xml:space="preserve">TAFT (T) </v>
      </c>
      <c r="E1746" t="s">
        <v>1712</v>
      </c>
      <c r="F1746" t="s">
        <v>4880</v>
      </c>
      <c r="G1746" t="s">
        <v>2163</v>
      </c>
      <c r="H1746" t="s">
        <v>2250</v>
      </c>
      <c r="I1746" t="s">
        <v>2164</v>
      </c>
    </row>
    <row r="1747" spans="1:10" ht="15.5" customHeight="1" x14ac:dyDescent="0.35">
      <c r="A1747" t="s">
        <v>4881</v>
      </c>
      <c r="B1747" s="18" t="s">
        <v>2219</v>
      </c>
      <c r="C1747" s="20" t="s">
        <v>2220</v>
      </c>
      <c r="D1747" s="18" t="str">
        <f t="shared" si="27"/>
        <v xml:space="preserve">WESTBORO (T) </v>
      </c>
      <c r="E1747" t="s">
        <v>1712</v>
      </c>
      <c r="F1747" t="s">
        <v>4882</v>
      </c>
      <c r="G1747" t="s">
        <v>4356</v>
      </c>
    </row>
    <row r="1748" spans="1:10" ht="15.5" customHeight="1" x14ac:dyDescent="0.35">
      <c r="A1748" t="s">
        <v>4883</v>
      </c>
      <c r="B1748" s="18" t="s">
        <v>1994</v>
      </c>
      <c r="C1748" s="20" t="s">
        <v>1995</v>
      </c>
      <c r="D1748" s="18" t="str">
        <f t="shared" si="27"/>
        <v xml:space="preserve">GILMAN (V) </v>
      </c>
      <c r="E1748" t="s">
        <v>1754</v>
      </c>
      <c r="F1748" t="s">
        <v>4184</v>
      </c>
      <c r="G1748" t="s">
        <v>2164</v>
      </c>
    </row>
    <row r="1749" spans="1:10" ht="15.5" customHeight="1" x14ac:dyDescent="0.35">
      <c r="A1749" t="s">
        <v>4884</v>
      </c>
      <c r="B1749" s="18" t="s">
        <v>1994</v>
      </c>
      <c r="C1749" s="20" t="s">
        <v>1995</v>
      </c>
      <c r="D1749" s="18" t="str">
        <f t="shared" si="27"/>
        <v xml:space="preserve">LUBLIN (V) </v>
      </c>
      <c r="E1749" t="s">
        <v>1754</v>
      </c>
      <c r="F1749" t="s">
        <v>4885</v>
      </c>
      <c r="G1749" t="s">
        <v>2164</v>
      </c>
    </row>
    <row r="1750" spans="1:10" ht="15.5" customHeight="1" x14ac:dyDescent="0.35">
      <c r="A1750" t="s">
        <v>4886</v>
      </c>
      <c r="B1750" s="18" t="s">
        <v>2219</v>
      </c>
      <c r="C1750" s="20" t="s">
        <v>2220</v>
      </c>
      <c r="D1750" s="18" t="str">
        <f t="shared" si="27"/>
        <v xml:space="preserve">RIB LAKE (V) </v>
      </c>
      <c r="E1750" t="s">
        <v>1754</v>
      </c>
      <c r="F1750" t="s">
        <v>4877</v>
      </c>
      <c r="G1750" t="s">
        <v>4356</v>
      </c>
    </row>
    <row r="1751" spans="1:10" ht="15.5" customHeight="1" x14ac:dyDescent="0.35">
      <c r="A1751" t="s">
        <v>4887</v>
      </c>
      <c r="B1751" s="18" t="s">
        <v>2219</v>
      </c>
      <c r="C1751" s="20" t="s">
        <v>2220</v>
      </c>
      <c r="D1751" s="18" t="str">
        <f t="shared" si="27"/>
        <v xml:space="preserve">STETSONVILLE (V) </v>
      </c>
      <c r="E1751" t="s">
        <v>1754</v>
      </c>
      <c r="F1751" t="s">
        <v>4888</v>
      </c>
      <c r="G1751" t="s">
        <v>3650</v>
      </c>
    </row>
    <row r="1752" spans="1:10" ht="15.5" customHeight="1" x14ac:dyDescent="0.35">
      <c r="A1752" t="s">
        <v>4889</v>
      </c>
      <c r="B1752" s="18" t="s">
        <v>2219</v>
      </c>
      <c r="C1752" s="20" t="s">
        <v>2220</v>
      </c>
      <c r="D1752" s="18" t="str">
        <f t="shared" si="27"/>
        <v xml:space="preserve">MEDFORD (C) </v>
      </c>
      <c r="E1752" t="s">
        <v>1757</v>
      </c>
      <c r="F1752" t="s">
        <v>4871</v>
      </c>
      <c r="G1752" t="s">
        <v>3650</v>
      </c>
    </row>
    <row r="1753" spans="1:10" ht="15.5" customHeight="1" x14ac:dyDescent="0.35">
      <c r="A1753" t="s">
        <v>4890</v>
      </c>
      <c r="B1753" s="18" t="s">
        <v>1994</v>
      </c>
      <c r="C1753" s="20" t="s">
        <v>1995</v>
      </c>
      <c r="D1753" s="18" t="str">
        <f t="shared" si="27"/>
        <v xml:space="preserve">ALBION (T) </v>
      </c>
      <c r="E1753" t="s">
        <v>1712</v>
      </c>
      <c r="F1753" t="s">
        <v>2443</v>
      </c>
      <c r="G1753" t="s">
        <v>2807</v>
      </c>
    </row>
    <row r="1754" spans="1:10" ht="15.5" customHeight="1" x14ac:dyDescent="0.35">
      <c r="A1754" t="s">
        <v>4891</v>
      </c>
      <c r="B1754" s="18" t="s">
        <v>2002</v>
      </c>
      <c r="C1754" s="20" t="s">
        <v>2003</v>
      </c>
      <c r="D1754" s="18" t="str">
        <f t="shared" si="27"/>
        <v xml:space="preserve">ARCADIA (T) </v>
      </c>
      <c r="E1754" t="s">
        <v>1712</v>
      </c>
      <c r="F1754" t="s">
        <v>4892</v>
      </c>
      <c r="G1754" t="s">
        <v>2013</v>
      </c>
      <c r="H1754" t="s">
        <v>3215</v>
      </c>
      <c r="I1754" t="s">
        <v>2031</v>
      </c>
      <c r="J1754" t="s">
        <v>3216</v>
      </c>
    </row>
    <row r="1755" spans="1:10" ht="15.5" customHeight="1" x14ac:dyDescent="0.35">
      <c r="A1755" t="s">
        <v>4893</v>
      </c>
      <c r="B1755" s="18" t="s">
        <v>2002</v>
      </c>
      <c r="C1755" s="20" t="s">
        <v>2003</v>
      </c>
      <c r="D1755" s="18" t="str">
        <f t="shared" si="27"/>
        <v xml:space="preserve">BURNSIDE (T) </v>
      </c>
      <c r="E1755" t="s">
        <v>1712</v>
      </c>
      <c r="F1755" t="s">
        <v>4894</v>
      </c>
      <c r="G1755" t="s">
        <v>2031</v>
      </c>
    </row>
    <row r="1756" spans="1:10" ht="15.5" customHeight="1" x14ac:dyDescent="0.35">
      <c r="A1756" t="s">
        <v>4895</v>
      </c>
      <c r="B1756" s="18" t="s">
        <v>2002</v>
      </c>
      <c r="C1756" s="20" t="s">
        <v>2003</v>
      </c>
      <c r="D1756" s="18" t="str">
        <f t="shared" si="27"/>
        <v xml:space="preserve">CALEDONIA (T) </v>
      </c>
      <c r="E1756" t="s">
        <v>1712</v>
      </c>
      <c r="F1756" t="s">
        <v>2319</v>
      </c>
      <c r="G1756" t="s">
        <v>3238</v>
      </c>
    </row>
    <row r="1757" spans="1:10" ht="15.5" customHeight="1" x14ac:dyDescent="0.35">
      <c r="A1757" t="s">
        <v>4896</v>
      </c>
      <c r="B1757" s="18" t="s">
        <v>1994</v>
      </c>
      <c r="C1757" s="20" t="s">
        <v>1995</v>
      </c>
      <c r="D1757" s="18" t="str">
        <f t="shared" si="27"/>
        <v xml:space="preserve">CHIMNEY ROCK (T) </v>
      </c>
      <c r="E1757" t="s">
        <v>1712</v>
      </c>
      <c r="F1757" t="s">
        <v>4897</v>
      </c>
      <c r="G1757" t="s">
        <v>1999</v>
      </c>
      <c r="H1757" t="s">
        <v>2807</v>
      </c>
    </row>
    <row r="1758" spans="1:10" ht="15.5" customHeight="1" x14ac:dyDescent="0.35">
      <c r="A1758" t="s">
        <v>4896</v>
      </c>
      <c r="B1758" s="18" t="s">
        <v>2002</v>
      </c>
      <c r="C1758" s="20" t="s">
        <v>2003</v>
      </c>
      <c r="D1758" s="18" t="str">
        <f t="shared" si="27"/>
        <v xml:space="preserve">CHIMNEY ROCK (T) </v>
      </c>
      <c r="E1758" t="s">
        <v>1712</v>
      </c>
      <c r="F1758" t="s">
        <v>4897</v>
      </c>
      <c r="G1758" t="s">
        <v>2031</v>
      </c>
    </row>
    <row r="1759" spans="1:10" ht="15.5" customHeight="1" x14ac:dyDescent="0.35">
      <c r="A1759" t="s">
        <v>4898</v>
      </c>
      <c r="B1759" s="18" t="s">
        <v>2002</v>
      </c>
      <c r="C1759" s="20" t="s">
        <v>2003</v>
      </c>
      <c r="D1759" s="18" t="str">
        <f t="shared" si="27"/>
        <v xml:space="preserve">DODGE (T) </v>
      </c>
      <c r="E1759" t="s">
        <v>1712</v>
      </c>
      <c r="F1759" t="s">
        <v>4899</v>
      </c>
      <c r="G1759" t="s">
        <v>2013</v>
      </c>
      <c r="H1759" t="s">
        <v>3238</v>
      </c>
    </row>
    <row r="1760" spans="1:10" ht="15.5" customHeight="1" x14ac:dyDescent="0.35">
      <c r="A1760" t="s">
        <v>4900</v>
      </c>
      <c r="B1760" s="18" t="s">
        <v>2002</v>
      </c>
      <c r="C1760" s="20" t="s">
        <v>2003</v>
      </c>
      <c r="D1760" s="18" t="str">
        <f t="shared" si="27"/>
        <v xml:space="preserve">ETTRICK (T) </v>
      </c>
      <c r="E1760" t="s">
        <v>1712</v>
      </c>
      <c r="F1760" t="s">
        <v>4901</v>
      </c>
      <c r="G1760" t="s">
        <v>2013</v>
      </c>
      <c r="H1760" t="s">
        <v>3215</v>
      </c>
      <c r="I1760" t="s">
        <v>3238</v>
      </c>
    </row>
    <row r="1761" spans="1:8" ht="15.5" customHeight="1" x14ac:dyDescent="0.35">
      <c r="A1761" t="s">
        <v>4902</v>
      </c>
      <c r="B1761" s="18" t="s">
        <v>2002</v>
      </c>
      <c r="C1761" s="20" t="s">
        <v>2003</v>
      </c>
      <c r="D1761" s="18" t="str">
        <f t="shared" si="27"/>
        <v xml:space="preserve">GALE (T) </v>
      </c>
      <c r="E1761" t="s">
        <v>1712</v>
      </c>
      <c r="F1761" t="s">
        <v>4903</v>
      </c>
      <c r="G1761" t="s">
        <v>2013</v>
      </c>
      <c r="H1761" t="s">
        <v>3238</v>
      </c>
    </row>
    <row r="1762" spans="1:8" ht="15.5" customHeight="1" x14ac:dyDescent="0.35">
      <c r="A1762" t="s">
        <v>4904</v>
      </c>
      <c r="B1762" s="18" t="s">
        <v>1994</v>
      </c>
      <c r="C1762" s="20" t="s">
        <v>1995</v>
      </c>
      <c r="D1762" s="18" t="str">
        <f t="shared" si="27"/>
        <v xml:space="preserve">HALE (T) </v>
      </c>
      <c r="E1762" t="s">
        <v>1712</v>
      </c>
      <c r="F1762" t="s">
        <v>4905</v>
      </c>
      <c r="G1762" t="s">
        <v>2807</v>
      </c>
      <c r="H1762" t="s">
        <v>2235</v>
      </c>
    </row>
    <row r="1763" spans="1:8" ht="15.5" customHeight="1" x14ac:dyDescent="0.35">
      <c r="A1763" t="s">
        <v>4904</v>
      </c>
      <c r="B1763" s="18" t="s">
        <v>2002</v>
      </c>
      <c r="C1763" s="20" t="s">
        <v>2003</v>
      </c>
      <c r="D1763" s="18" t="str">
        <f t="shared" si="27"/>
        <v xml:space="preserve">HALE (T) </v>
      </c>
      <c r="E1763" t="s">
        <v>1712</v>
      </c>
      <c r="F1763" t="s">
        <v>4905</v>
      </c>
      <c r="G1763" t="s">
        <v>2031</v>
      </c>
      <c r="H1763" t="s">
        <v>3216</v>
      </c>
    </row>
    <row r="1764" spans="1:8" ht="15.5" customHeight="1" x14ac:dyDescent="0.35">
      <c r="A1764" t="s">
        <v>4906</v>
      </c>
      <c r="B1764" s="18" t="s">
        <v>2002</v>
      </c>
      <c r="C1764" s="20" t="s">
        <v>2003</v>
      </c>
      <c r="D1764" s="18" t="str">
        <f t="shared" si="27"/>
        <v xml:space="preserve">LINCOLN (T) </v>
      </c>
      <c r="E1764" t="s">
        <v>1712</v>
      </c>
      <c r="F1764" t="s">
        <v>1733</v>
      </c>
      <c r="G1764" t="s">
        <v>2031</v>
      </c>
      <c r="H1764" t="s">
        <v>3216</v>
      </c>
    </row>
    <row r="1765" spans="1:8" ht="15.5" customHeight="1" x14ac:dyDescent="0.35">
      <c r="A1765" t="s">
        <v>4907</v>
      </c>
      <c r="B1765" s="18" t="s">
        <v>2002</v>
      </c>
      <c r="C1765" s="20" t="s">
        <v>2003</v>
      </c>
      <c r="D1765" s="18" t="str">
        <f t="shared" si="27"/>
        <v xml:space="preserve">PIGEON (T) </v>
      </c>
      <c r="E1765" t="s">
        <v>1712</v>
      </c>
      <c r="F1765" t="s">
        <v>4908</v>
      </c>
      <c r="G1765" t="s">
        <v>3215</v>
      </c>
      <c r="H1765" t="s">
        <v>3216</v>
      </c>
    </row>
    <row r="1766" spans="1:8" ht="15.5" customHeight="1" x14ac:dyDescent="0.35">
      <c r="A1766" t="s">
        <v>4909</v>
      </c>
      <c r="B1766" s="18" t="s">
        <v>2002</v>
      </c>
      <c r="C1766" s="20" t="s">
        <v>2003</v>
      </c>
      <c r="D1766" s="18" t="str">
        <f t="shared" si="27"/>
        <v xml:space="preserve">PRESTON (T) </v>
      </c>
      <c r="E1766" t="s">
        <v>1712</v>
      </c>
      <c r="F1766" t="s">
        <v>1741</v>
      </c>
      <c r="G1766" t="s">
        <v>3215</v>
      </c>
      <c r="H1766" t="s">
        <v>3216</v>
      </c>
    </row>
    <row r="1767" spans="1:8" ht="15.5" customHeight="1" x14ac:dyDescent="0.35">
      <c r="A1767" t="s">
        <v>4910</v>
      </c>
      <c r="B1767" s="18" t="s">
        <v>1994</v>
      </c>
      <c r="C1767" s="20" t="s">
        <v>1995</v>
      </c>
      <c r="D1767" s="18" t="str">
        <f t="shared" si="27"/>
        <v xml:space="preserve">SUMNER (T) </v>
      </c>
      <c r="E1767" t="s">
        <v>1712</v>
      </c>
      <c r="F1767" t="s">
        <v>1853</v>
      </c>
      <c r="G1767" t="s">
        <v>2235</v>
      </c>
    </row>
    <row r="1768" spans="1:8" ht="15.5" customHeight="1" x14ac:dyDescent="0.35">
      <c r="A1768" t="s">
        <v>4911</v>
      </c>
      <c r="B1768" s="18" t="s">
        <v>2002</v>
      </c>
      <c r="C1768" s="20" t="s">
        <v>2003</v>
      </c>
      <c r="D1768" s="18" t="str">
        <f t="shared" si="27"/>
        <v xml:space="preserve">TREMPEALEAU (T) </v>
      </c>
      <c r="E1768" t="s">
        <v>1712</v>
      </c>
      <c r="F1768" t="s">
        <v>4912</v>
      </c>
      <c r="G1768" t="s">
        <v>2013</v>
      </c>
      <c r="H1768" t="s">
        <v>3238</v>
      </c>
    </row>
    <row r="1769" spans="1:8" ht="15.5" customHeight="1" x14ac:dyDescent="0.35">
      <c r="A1769" t="s">
        <v>4913</v>
      </c>
      <c r="B1769" s="18" t="s">
        <v>1994</v>
      </c>
      <c r="C1769" s="20" t="s">
        <v>1995</v>
      </c>
      <c r="D1769" s="18" t="str">
        <f t="shared" si="27"/>
        <v xml:space="preserve">UNITY (T) </v>
      </c>
      <c r="E1769" t="s">
        <v>1712</v>
      </c>
      <c r="F1769" t="s">
        <v>2282</v>
      </c>
      <c r="G1769" t="s">
        <v>2807</v>
      </c>
      <c r="H1769" t="s">
        <v>2235</v>
      </c>
    </row>
    <row r="1770" spans="1:8" ht="15.5" customHeight="1" x14ac:dyDescent="0.35">
      <c r="A1770" t="s">
        <v>4914</v>
      </c>
      <c r="B1770" s="18" t="s">
        <v>1994</v>
      </c>
      <c r="C1770" s="20" t="s">
        <v>1995</v>
      </c>
      <c r="D1770" s="18" t="str">
        <f t="shared" si="27"/>
        <v xml:space="preserve">ELEVA (V) </v>
      </c>
      <c r="E1770" t="s">
        <v>1754</v>
      </c>
      <c r="F1770" t="s">
        <v>4915</v>
      </c>
      <c r="G1770" t="s">
        <v>2807</v>
      </c>
    </row>
    <row r="1771" spans="1:8" ht="15.5" customHeight="1" x14ac:dyDescent="0.35">
      <c r="A1771" t="s">
        <v>4916</v>
      </c>
      <c r="B1771" s="18" t="s">
        <v>2002</v>
      </c>
      <c r="C1771" s="20" t="s">
        <v>2003</v>
      </c>
      <c r="D1771" s="18" t="str">
        <f t="shared" si="27"/>
        <v xml:space="preserve">ETTRICK (V) </v>
      </c>
      <c r="E1771" t="s">
        <v>1754</v>
      </c>
      <c r="F1771" t="s">
        <v>4901</v>
      </c>
      <c r="G1771" t="s">
        <v>3238</v>
      </c>
    </row>
    <row r="1772" spans="1:8" ht="15.5" customHeight="1" x14ac:dyDescent="0.35">
      <c r="A1772" t="s">
        <v>4917</v>
      </c>
      <c r="B1772" s="18" t="s">
        <v>2002</v>
      </c>
      <c r="C1772" s="20" t="s">
        <v>2003</v>
      </c>
      <c r="D1772" s="18" t="str">
        <f t="shared" si="27"/>
        <v xml:space="preserve">PIGEON FALLS (V) </v>
      </c>
      <c r="E1772" t="s">
        <v>1754</v>
      </c>
      <c r="F1772" t="s">
        <v>4918</v>
      </c>
      <c r="G1772" t="s">
        <v>3216</v>
      </c>
    </row>
    <row r="1773" spans="1:8" ht="15.5" customHeight="1" x14ac:dyDescent="0.35">
      <c r="A1773" t="s">
        <v>4919</v>
      </c>
      <c r="B1773" s="18" t="s">
        <v>1994</v>
      </c>
      <c r="C1773" s="20" t="s">
        <v>1995</v>
      </c>
      <c r="D1773" s="18" t="str">
        <f t="shared" si="27"/>
        <v xml:space="preserve">STRUM (V) </v>
      </c>
      <c r="E1773" t="s">
        <v>1754</v>
      </c>
      <c r="F1773" t="s">
        <v>4920</v>
      </c>
      <c r="G1773" t="s">
        <v>2807</v>
      </c>
    </row>
    <row r="1774" spans="1:8" ht="15.5" customHeight="1" x14ac:dyDescent="0.35">
      <c r="A1774" t="s">
        <v>4921</v>
      </c>
      <c r="B1774" s="18" t="s">
        <v>2002</v>
      </c>
      <c r="C1774" s="20" t="s">
        <v>2003</v>
      </c>
      <c r="D1774" s="18" t="str">
        <f t="shared" si="27"/>
        <v xml:space="preserve">TREMPEALEAU (V) </v>
      </c>
      <c r="E1774" t="s">
        <v>1754</v>
      </c>
      <c r="F1774" t="s">
        <v>4912</v>
      </c>
      <c r="G1774" t="s">
        <v>3238</v>
      </c>
    </row>
    <row r="1775" spans="1:8" ht="15.5" customHeight="1" x14ac:dyDescent="0.35">
      <c r="A1775" t="s">
        <v>4922</v>
      </c>
      <c r="B1775" s="18" t="s">
        <v>2002</v>
      </c>
      <c r="C1775" s="20" t="s">
        <v>2003</v>
      </c>
      <c r="D1775" s="18" t="str">
        <f t="shared" si="27"/>
        <v xml:space="preserve">ARCADIA (C) </v>
      </c>
      <c r="E1775" t="s">
        <v>1757</v>
      </c>
      <c r="F1775" t="s">
        <v>4892</v>
      </c>
      <c r="G1775" t="s">
        <v>2013</v>
      </c>
    </row>
    <row r="1776" spans="1:8" ht="15.5" customHeight="1" x14ac:dyDescent="0.35">
      <c r="A1776" t="s">
        <v>4923</v>
      </c>
      <c r="B1776" s="18" t="s">
        <v>2002</v>
      </c>
      <c r="C1776" s="20" t="s">
        <v>2003</v>
      </c>
      <c r="D1776" s="18" t="str">
        <f t="shared" si="27"/>
        <v xml:space="preserve">BLAIR (C) </v>
      </c>
      <c r="E1776" t="s">
        <v>1757</v>
      </c>
      <c r="F1776" t="s">
        <v>4924</v>
      </c>
      <c r="G1776" t="s">
        <v>3215</v>
      </c>
      <c r="H1776" t="s">
        <v>3216</v>
      </c>
    </row>
    <row r="1777" spans="1:10" ht="15.5" customHeight="1" x14ac:dyDescent="0.35">
      <c r="A1777" t="s">
        <v>4925</v>
      </c>
      <c r="B1777" s="18" t="s">
        <v>2002</v>
      </c>
      <c r="C1777" s="20" t="s">
        <v>2003</v>
      </c>
      <c r="D1777" s="18" t="str">
        <f t="shared" si="27"/>
        <v xml:space="preserve">GALESVILLE (C) </v>
      </c>
      <c r="E1777" t="s">
        <v>1757</v>
      </c>
      <c r="F1777" t="s">
        <v>4926</v>
      </c>
      <c r="G1777" t="s">
        <v>3238</v>
      </c>
    </row>
    <row r="1778" spans="1:10" ht="15.5" customHeight="1" x14ac:dyDescent="0.35">
      <c r="A1778" t="s">
        <v>4927</v>
      </c>
      <c r="B1778" s="18" t="s">
        <v>2002</v>
      </c>
      <c r="C1778" s="20" t="s">
        <v>2003</v>
      </c>
      <c r="D1778" s="18" t="str">
        <f t="shared" si="27"/>
        <v xml:space="preserve">INDEPENDENCE (C) </v>
      </c>
      <c r="E1778" t="s">
        <v>1757</v>
      </c>
      <c r="F1778" t="s">
        <v>4928</v>
      </c>
      <c r="G1778" t="s">
        <v>2013</v>
      </c>
      <c r="H1778" t="s">
        <v>2031</v>
      </c>
    </row>
    <row r="1779" spans="1:10" ht="15.5" customHeight="1" x14ac:dyDescent="0.35">
      <c r="A1779" t="s">
        <v>4929</v>
      </c>
      <c r="B1779" s="18" t="s">
        <v>1994</v>
      </c>
      <c r="C1779" s="20" t="s">
        <v>1995</v>
      </c>
      <c r="D1779" s="18" t="str">
        <f t="shared" si="27"/>
        <v xml:space="preserve">OSSEO (C) </v>
      </c>
      <c r="E1779" t="s">
        <v>1757</v>
      </c>
      <c r="F1779" t="s">
        <v>4930</v>
      </c>
      <c r="G1779" t="s">
        <v>2235</v>
      </c>
    </row>
    <row r="1780" spans="1:10" ht="15.5" customHeight="1" x14ac:dyDescent="0.35">
      <c r="A1780" t="s">
        <v>4931</v>
      </c>
      <c r="B1780" s="18" t="s">
        <v>2002</v>
      </c>
      <c r="C1780" s="20" t="s">
        <v>2003</v>
      </c>
      <c r="D1780" s="18" t="str">
        <f t="shared" si="27"/>
        <v xml:space="preserve">WHITEHALL (C) </v>
      </c>
      <c r="E1780" t="s">
        <v>1757</v>
      </c>
      <c r="F1780" t="s">
        <v>4932</v>
      </c>
      <c r="G1780" t="s">
        <v>2031</v>
      </c>
      <c r="H1780" t="s">
        <v>3216</v>
      </c>
    </row>
    <row r="1781" spans="1:10" ht="15.5" customHeight="1" x14ac:dyDescent="0.35">
      <c r="A1781" t="s">
        <v>4933</v>
      </c>
      <c r="B1781" s="18" t="s">
        <v>2002</v>
      </c>
      <c r="C1781" s="20" t="s">
        <v>2003</v>
      </c>
      <c r="D1781" s="18" t="str">
        <f t="shared" si="27"/>
        <v xml:space="preserve">BERGEN (T) </v>
      </c>
      <c r="E1781" t="s">
        <v>1712</v>
      </c>
      <c r="F1781" t="s">
        <v>3642</v>
      </c>
      <c r="G1781" t="s">
        <v>3437</v>
      </c>
      <c r="H1781" t="s">
        <v>2408</v>
      </c>
      <c r="I1781" t="s">
        <v>3442</v>
      </c>
    </row>
    <row r="1782" spans="1:10" ht="15.5" customHeight="1" x14ac:dyDescent="0.35">
      <c r="A1782" t="s">
        <v>4934</v>
      </c>
      <c r="B1782" s="18" t="s">
        <v>2002</v>
      </c>
      <c r="C1782" s="20" t="s">
        <v>2003</v>
      </c>
      <c r="D1782" s="18" t="str">
        <f t="shared" si="27"/>
        <v xml:space="preserve">CHRISTIANA (T) </v>
      </c>
      <c r="E1782" t="s">
        <v>1712</v>
      </c>
      <c r="F1782" t="s">
        <v>2469</v>
      </c>
      <c r="G1782" t="s">
        <v>3454</v>
      </c>
      <c r="H1782" t="s">
        <v>3442</v>
      </c>
    </row>
    <row r="1783" spans="1:10" ht="15.5" customHeight="1" x14ac:dyDescent="0.35">
      <c r="A1783" t="s">
        <v>4935</v>
      </c>
      <c r="B1783" s="18" t="s">
        <v>2002</v>
      </c>
      <c r="C1783" s="20" t="s">
        <v>2003</v>
      </c>
      <c r="D1783" s="18" t="str">
        <f t="shared" si="27"/>
        <v xml:space="preserve">CLINTON (T) </v>
      </c>
      <c r="E1783" t="s">
        <v>1712</v>
      </c>
      <c r="F1783" t="s">
        <v>1818</v>
      </c>
      <c r="G1783" t="s">
        <v>3454</v>
      </c>
      <c r="H1783" t="s">
        <v>3922</v>
      </c>
      <c r="I1783" t="s">
        <v>4428</v>
      </c>
      <c r="J1783" t="s">
        <v>3442</v>
      </c>
    </row>
    <row r="1784" spans="1:10" ht="15.5" customHeight="1" x14ac:dyDescent="0.35">
      <c r="A1784" t="s">
        <v>4936</v>
      </c>
      <c r="B1784" s="18" t="s">
        <v>2002</v>
      </c>
      <c r="C1784" s="20" t="s">
        <v>2003</v>
      </c>
      <c r="D1784" s="18" t="str">
        <f t="shared" si="27"/>
        <v xml:space="preserve">COON (T) </v>
      </c>
      <c r="E1784" t="s">
        <v>1712</v>
      </c>
      <c r="F1784" t="s">
        <v>4937</v>
      </c>
      <c r="G1784" t="s">
        <v>2409</v>
      </c>
      <c r="H1784" t="s">
        <v>3442</v>
      </c>
    </row>
    <row r="1785" spans="1:10" ht="15.5" customHeight="1" x14ac:dyDescent="0.35">
      <c r="A1785" t="s">
        <v>4938</v>
      </c>
      <c r="B1785" s="18" t="s">
        <v>2002</v>
      </c>
      <c r="C1785" s="20" t="s">
        <v>2003</v>
      </c>
      <c r="D1785" s="18" t="str">
        <f t="shared" si="27"/>
        <v xml:space="preserve">FOREST (T) </v>
      </c>
      <c r="E1785" t="s">
        <v>1712</v>
      </c>
      <c r="F1785" t="s">
        <v>2873</v>
      </c>
      <c r="G1785" t="s">
        <v>3922</v>
      </c>
      <c r="H1785" t="s">
        <v>3922</v>
      </c>
    </row>
    <row r="1786" spans="1:10" ht="15.5" customHeight="1" x14ac:dyDescent="0.35">
      <c r="A1786" t="s">
        <v>4939</v>
      </c>
      <c r="B1786" s="18" t="s">
        <v>2002</v>
      </c>
      <c r="C1786" s="20" t="s">
        <v>2003</v>
      </c>
      <c r="D1786" s="18" t="str">
        <f t="shared" si="27"/>
        <v xml:space="preserve">FRANKLIN (T) </v>
      </c>
      <c r="E1786" t="s">
        <v>1712</v>
      </c>
      <c r="F1786" t="s">
        <v>3218</v>
      </c>
      <c r="G1786" t="s">
        <v>2409</v>
      </c>
    </row>
    <row r="1787" spans="1:10" ht="15.5" customHeight="1" x14ac:dyDescent="0.35">
      <c r="A1787" t="s">
        <v>4939</v>
      </c>
      <c r="B1787" s="18" t="s">
        <v>2391</v>
      </c>
      <c r="C1787" s="20" t="s">
        <v>2392</v>
      </c>
      <c r="D1787" s="18" t="str">
        <f t="shared" si="27"/>
        <v xml:space="preserve">FRANKLIN (T) </v>
      </c>
      <c r="E1787" t="s">
        <v>1712</v>
      </c>
      <c r="F1787" t="s">
        <v>3218</v>
      </c>
      <c r="G1787" t="s">
        <v>2399</v>
      </c>
      <c r="H1787" t="s">
        <v>2402</v>
      </c>
    </row>
    <row r="1788" spans="1:10" ht="15.5" customHeight="1" x14ac:dyDescent="0.35">
      <c r="A1788" t="s">
        <v>4940</v>
      </c>
      <c r="B1788" s="18" t="s">
        <v>2002</v>
      </c>
      <c r="C1788" s="20" t="s">
        <v>2003</v>
      </c>
      <c r="D1788" s="18" t="str">
        <f t="shared" si="27"/>
        <v xml:space="preserve">GENOA (T) </v>
      </c>
      <c r="E1788" t="s">
        <v>1712</v>
      </c>
      <c r="F1788" t="s">
        <v>4941</v>
      </c>
      <c r="G1788" t="s">
        <v>2408</v>
      </c>
      <c r="H1788" t="s">
        <v>2409</v>
      </c>
    </row>
    <row r="1789" spans="1:10" ht="15.5" customHeight="1" x14ac:dyDescent="0.35">
      <c r="A1789" t="s">
        <v>4942</v>
      </c>
      <c r="B1789" s="18" t="s">
        <v>2002</v>
      </c>
      <c r="C1789" s="20" t="s">
        <v>2003</v>
      </c>
      <c r="D1789" s="18" t="str">
        <f t="shared" si="27"/>
        <v xml:space="preserve">GREENWOOD (T) </v>
      </c>
      <c r="E1789" t="s">
        <v>1712</v>
      </c>
      <c r="F1789" t="s">
        <v>2306</v>
      </c>
      <c r="G1789" t="s">
        <v>3343</v>
      </c>
    </row>
    <row r="1790" spans="1:10" ht="15.5" customHeight="1" x14ac:dyDescent="0.35">
      <c r="A1790" t="s">
        <v>4943</v>
      </c>
      <c r="B1790" s="18" t="s">
        <v>2002</v>
      </c>
      <c r="C1790" s="20" t="s">
        <v>2003</v>
      </c>
      <c r="D1790" s="18" t="str">
        <f t="shared" si="27"/>
        <v xml:space="preserve">HAMBURG (T) </v>
      </c>
      <c r="E1790" t="s">
        <v>1712</v>
      </c>
      <c r="F1790" t="s">
        <v>3682</v>
      </c>
      <c r="G1790" t="s">
        <v>3437</v>
      </c>
      <c r="H1790" t="s">
        <v>2409</v>
      </c>
      <c r="I1790" t="s">
        <v>3442</v>
      </c>
    </row>
    <row r="1791" spans="1:10" ht="15.5" customHeight="1" x14ac:dyDescent="0.35">
      <c r="A1791" t="s">
        <v>4944</v>
      </c>
      <c r="B1791" s="18" t="s">
        <v>2002</v>
      </c>
      <c r="C1791" s="20" t="s">
        <v>2003</v>
      </c>
      <c r="D1791" s="18" t="str">
        <f t="shared" si="27"/>
        <v xml:space="preserve">HARMONY (T) </v>
      </c>
      <c r="E1791" t="s">
        <v>1712</v>
      </c>
      <c r="F1791" t="s">
        <v>4353</v>
      </c>
      <c r="G1791" t="s">
        <v>2408</v>
      </c>
      <c r="H1791" t="s">
        <v>2409</v>
      </c>
      <c r="I1791" t="s">
        <v>3442</v>
      </c>
    </row>
    <row r="1792" spans="1:10" ht="15.5" customHeight="1" x14ac:dyDescent="0.35">
      <c r="A1792" t="s">
        <v>4945</v>
      </c>
      <c r="B1792" s="18" t="s">
        <v>2002</v>
      </c>
      <c r="C1792" s="20" t="s">
        <v>2003</v>
      </c>
      <c r="D1792" s="18" t="str">
        <f t="shared" si="27"/>
        <v xml:space="preserve">HILLSBORO (T) </v>
      </c>
      <c r="E1792" t="s">
        <v>1712</v>
      </c>
      <c r="F1792" t="s">
        <v>4946</v>
      </c>
      <c r="G1792" t="s">
        <v>3314</v>
      </c>
      <c r="H1792" t="s">
        <v>3343</v>
      </c>
    </row>
    <row r="1793" spans="1:9" ht="15.5" customHeight="1" x14ac:dyDescent="0.35">
      <c r="A1793" t="s">
        <v>4947</v>
      </c>
      <c r="B1793" s="18" t="s">
        <v>2002</v>
      </c>
      <c r="C1793" s="20" t="s">
        <v>2003</v>
      </c>
      <c r="D1793" s="18" t="str">
        <f t="shared" si="27"/>
        <v xml:space="preserve">JEFFERSON (T) </v>
      </c>
      <c r="E1793" t="s">
        <v>1712</v>
      </c>
      <c r="F1793" t="s">
        <v>3075</v>
      </c>
      <c r="G1793" t="s">
        <v>2409</v>
      </c>
      <c r="H1793" t="s">
        <v>3442</v>
      </c>
    </row>
    <row r="1794" spans="1:9" ht="15.5" customHeight="1" x14ac:dyDescent="0.35">
      <c r="A1794" t="s">
        <v>4948</v>
      </c>
      <c r="B1794" s="18" t="s">
        <v>2002</v>
      </c>
      <c r="C1794" s="20" t="s">
        <v>2003</v>
      </c>
      <c r="D1794" s="18" t="str">
        <f t="shared" si="27"/>
        <v xml:space="preserve">KICKAPOO (T) </v>
      </c>
      <c r="E1794" t="s">
        <v>1712</v>
      </c>
      <c r="F1794" t="s">
        <v>4949</v>
      </c>
      <c r="G1794" t="s">
        <v>2409</v>
      </c>
    </row>
    <row r="1795" spans="1:9" ht="15.5" customHeight="1" x14ac:dyDescent="0.35">
      <c r="A1795" t="s">
        <v>4948</v>
      </c>
      <c r="B1795" s="18" t="s">
        <v>2391</v>
      </c>
      <c r="C1795" s="20" t="s">
        <v>2392</v>
      </c>
      <c r="D1795" s="18" t="str">
        <f t="shared" ref="D1795:D1858" si="28">_xlfn.CONCAT(F1795," ","(",LEFT(E1795),") ")</f>
        <v xml:space="preserve">KICKAPOO (T) </v>
      </c>
      <c r="E1795" t="s">
        <v>1712</v>
      </c>
      <c r="F1795" t="s">
        <v>4949</v>
      </c>
      <c r="G1795" t="s">
        <v>2399</v>
      </c>
      <c r="H1795" t="s">
        <v>2402</v>
      </c>
    </row>
    <row r="1796" spans="1:9" ht="15.5" customHeight="1" x14ac:dyDescent="0.35">
      <c r="A1796" t="s">
        <v>4950</v>
      </c>
      <c r="B1796" s="18" t="s">
        <v>2002</v>
      </c>
      <c r="C1796" s="20" t="s">
        <v>2003</v>
      </c>
      <c r="D1796" s="18" t="str">
        <f t="shared" si="28"/>
        <v xml:space="preserve">LIBERTY (T) </v>
      </c>
      <c r="E1796" t="s">
        <v>1712</v>
      </c>
      <c r="F1796" t="s">
        <v>2987</v>
      </c>
      <c r="G1796" t="s">
        <v>2409</v>
      </c>
    </row>
    <row r="1797" spans="1:9" ht="15.5" customHeight="1" x14ac:dyDescent="0.35">
      <c r="A1797" t="s">
        <v>4950</v>
      </c>
      <c r="B1797" s="18" t="s">
        <v>2391</v>
      </c>
      <c r="C1797" s="20" t="s">
        <v>2392</v>
      </c>
      <c r="D1797" s="18" t="str">
        <f t="shared" si="28"/>
        <v xml:space="preserve">LIBERTY (T) </v>
      </c>
      <c r="E1797" t="s">
        <v>1712</v>
      </c>
      <c r="F1797" t="s">
        <v>2987</v>
      </c>
      <c r="G1797" t="s">
        <v>2402</v>
      </c>
    </row>
    <row r="1798" spans="1:9" ht="15.5" customHeight="1" x14ac:dyDescent="0.35">
      <c r="A1798" t="s">
        <v>4951</v>
      </c>
      <c r="B1798" s="18" t="s">
        <v>2002</v>
      </c>
      <c r="C1798" s="20" t="s">
        <v>2003</v>
      </c>
      <c r="D1798" s="18" t="str">
        <f t="shared" si="28"/>
        <v xml:space="preserve">STARK (T) </v>
      </c>
      <c r="E1798" t="s">
        <v>1712</v>
      </c>
      <c r="F1798" t="s">
        <v>4952</v>
      </c>
      <c r="G1798" t="s">
        <v>3343</v>
      </c>
      <c r="H1798" t="s">
        <v>4428</v>
      </c>
    </row>
    <row r="1799" spans="1:9" ht="15.5" customHeight="1" x14ac:dyDescent="0.35">
      <c r="A1799" t="s">
        <v>4951</v>
      </c>
      <c r="B1799" s="18" t="s">
        <v>2391</v>
      </c>
      <c r="C1799" s="20" t="s">
        <v>2392</v>
      </c>
      <c r="D1799" s="18" t="str">
        <f t="shared" si="28"/>
        <v xml:space="preserve">STARK (T) </v>
      </c>
      <c r="E1799" t="s">
        <v>1712</v>
      </c>
      <c r="F1799" t="s">
        <v>4952</v>
      </c>
      <c r="G1799" t="s">
        <v>2402</v>
      </c>
    </row>
    <row r="1800" spans="1:9" ht="15.5" customHeight="1" x14ac:dyDescent="0.35">
      <c r="A1800" t="s">
        <v>4953</v>
      </c>
      <c r="B1800" s="18" t="s">
        <v>2002</v>
      </c>
      <c r="C1800" s="20" t="s">
        <v>2003</v>
      </c>
      <c r="D1800" s="18" t="str">
        <f t="shared" si="28"/>
        <v xml:space="preserve">STERLING (T) </v>
      </c>
      <c r="E1800" t="s">
        <v>1712</v>
      </c>
      <c r="F1800" t="s">
        <v>4263</v>
      </c>
      <c r="G1800" t="s">
        <v>2408</v>
      </c>
      <c r="H1800" t="s">
        <v>2409</v>
      </c>
    </row>
    <row r="1801" spans="1:9" ht="15.5" customHeight="1" x14ac:dyDescent="0.35">
      <c r="A1801" t="s">
        <v>4954</v>
      </c>
      <c r="B1801" s="18" t="s">
        <v>2002</v>
      </c>
      <c r="C1801" s="20" t="s">
        <v>2003</v>
      </c>
      <c r="D1801" s="18" t="str">
        <f t="shared" si="28"/>
        <v xml:space="preserve">UNION (T) </v>
      </c>
      <c r="E1801" t="s">
        <v>1712</v>
      </c>
      <c r="F1801" t="s">
        <v>2085</v>
      </c>
      <c r="G1801" t="s">
        <v>3343</v>
      </c>
      <c r="H1801" t="s">
        <v>4428</v>
      </c>
    </row>
    <row r="1802" spans="1:9" ht="15.5" customHeight="1" x14ac:dyDescent="0.35">
      <c r="A1802" t="s">
        <v>4954</v>
      </c>
      <c r="B1802" s="18" t="s">
        <v>2391</v>
      </c>
      <c r="C1802" s="20" t="s">
        <v>2392</v>
      </c>
      <c r="D1802" s="18" t="str">
        <f t="shared" si="28"/>
        <v xml:space="preserve">UNION (T) </v>
      </c>
      <c r="E1802" t="s">
        <v>1712</v>
      </c>
      <c r="F1802" t="s">
        <v>2085</v>
      </c>
      <c r="G1802" t="s">
        <v>2402</v>
      </c>
    </row>
    <row r="1803" spans="1:9" ht="15.5" customHeight="1" x14ac:dyDescent="0.35">
      <c r="A1803" t="s">
        <v>4955</v>
      </c>
      <c r="B1803" s="18" t="s">
        <v>2002</v>
      </c>
      <c r="C1803" s="20" t="s">
        <v>2003</v>
      </c>
      <c r="D1803" s="18" t="str">
        <f t="shared" si="28"/>
        <v xml:space="preserve">VIROQUA (T) </v>
      </c>
      <c r="E1803" t="s">
        <v>1712</v>
      </c>
      <c r="F1803" t="s">
        <v>4956</v>
      </c>
      <c r="G1803" t="s">
        <v>2409</v>
      </c>
      <c r="H1803" t="s">
        <v>3442</v>
      </c>
    </row>
    <row r="1804" spans="1:9" ht="15.5" customHeight="1" x14ac:dyDescent="0.35">
      <c r="A1804" t="s">
        <v>4957</v>
      </c>
      <c r="B1804" s="18" t="s">
        <v>2002</v>
      </c>
      <c r="C1804" s="20" t="s">
        <v>2003</v>
      </c>
      <c r="D1804" s="18" t="str">
        <f t="shared" si="28"/>
        <v xml:space="preserve">WEBSTER (T) </v>
      </c>
      <c r="E1804" t="s">
        <v>1712</v>
      </c>
      <c r="F1804" t="s">
        <v>2095</v>
      </c>
      <c r="G1804" t="s">
        <v>2409</v>
      </c>
      <c r="H1804" t="s">
        <v>3442</v>
      </c>
      <c r="I1804" t="s">
        <v>4428</v>
      </c>
    </row>
    <row r="1805" spans="1:9" ht="15.5" customHeight="1" x14ac:dyDescent="0.35">
      <c r="A1805" t="s">
        <v>4957</v>
      </c>
      <c r="B1805" s="18" t="s">
        <v>2391</v>
      </c>
      <c r="C1805" s="20" t="s">
        <v>2392</v>
      </c>
      <c r="D1805" s="18" t="str">
        <f t="shared" si="28"/>
        <v xml:space="preserve">WEBSTER (T) </v>
      </c>
      <c r="E1805" t="s">
        <v>1712</v>
      </c>
      <c r="F1805" t="s">
        <v>2095</v>
      </c>
      <c r="G1805" t="s">
        <v>2402</v>
      </c>
    </row>
    <row r="1806" spans="1:9" ht="15.5" customHeight="1" x14ac:dyDescent="0.35">
      <c r="A1806" t="s">
        <v>4958</v>
      </c>
      <c r="B1806" s="18" t="s">
        <v>2002</v>
      </c>
      <c r="C1806" s="20" t="s">
        <v>2003</v>
      </c>
      <c r="D1806" s="18" t="str">
        <f t="shared" si="28"/>
        <v xml:space="preserve">WHEATLAND (T) </v>
      </c>
      <c r="E1806" t="s">
        <v>1712</v>
      </c>
      <c r="F1806" t="s">
        <v>3382</v>
      </c>
      <c r="G1806" t="s">
        <v>2408</v>
      </c>
    </row>
    <row r="1807" spans="1:9" ht="15.5" customHeight="1" x14ac:dyDescent="0.35">
      <c r="A1807" t="s">
        <v>4959</v>
      </c>
      <c r="B1807" s="18" t="s">
        <v>2002</v>
      </c>
      <c r="C1807" s="20" t="s">
        <v>2003</v>
      </c>
      <c r="D1807" s="18" t="str">
        <f t="shared" si="28"/>
        <v xml:space="preserve">WHITESTOWN (T) </v>
      </c>
      <c r="E1807" t="s">
        <v>1712</v>
      </c>
      <c r="F1807" t="s">
        <v>4960</v>
      </c>
      <c r="G1807" t="s">
        <v>3922</v>
      </c>
      <c r="H1807" t="s">
        <v>3343</v>
      </c>
      <c r="I1807" t="s">
        <v>4428</v>
      </c>
    </row>
    <row r="1808" spans="1:9" ht="15.5" customHeight="1" x14ac:dyDescent="0.35">
      <c r="A1808" t="s">
        <v>4961</v>
      </c>
      <c r="B1808" s="18" t="s">
        <v>2002</v>
      </c>
      <c r="C1808" s="20" t="s">
        <v>2003</v>
      </c>
      <c r="D1808" s="18" t="str">
        <f t="shared" si="28"/>
        <v xml:space="preserve">CHASEBURG (V) </v>
      </c>
      <c r="E1808" t="s">
        <v>1754</v>
      </c>
      <c r="F1808" t="s">
        <v>4962</v>
      </c>
      <c r="G1808" t="s">
        <v>3442</v>
      </c>
    </row>
    <row r="1809" spans="1:7" ht="15.5" customHeight="1" x14ac:dyDescent="0.35">
      <c r="A1809" t="s">
        <v>4963</v>
      </c>
      <c r="B1809" s="18" t="s">
        <v>2002</v>
      </c>
      <c r="C1809" s="20" t="s">
        <v>2003</v>
      </c>
      <c r="D1809" s="18" t="str">
        <f t="shared" si="28"/>
        <v xml:space="preserve">COON VALLEY (V) </v>
      </c>
      <c r="E1809" t="s">
        <v>1754</v>
      </c>
      <c r="F1809" t="s">
        <v>4964</v>
      </c>
      <c r="G1809" t="s">
        <v>3442</v>
      </c>
    </row>
    <row r="1810" spans="1:7" ht="15.5" customHeight="1" x14ac:dyDescent="0.35">
      <c r="A1810" t="s">
        <v>4965</v>
      </c>
      <c r="B1810" s="18" t="s">
        <v>2002</v>
      </c>
      <c r="C1810" s="20" t="s">
        <v>2003</v>
      </c>
      <c r="D1810" s="18" t="str">
        <f t="shared" si="28"/>
        <v xml:space="preserve">DE SOTO (V) </v>
      </c>
      <c r="E1810" t="s">
        <v>1754</v>
      </c>
      <c r="F1810" t="s">
        <v>2426</v>
      </c>
      <c r="G1810" t="s">
        <v>2408</v>
      </c>
    </row>
    <row r="1811" spans="1:7" ht="15.5" customHeight="1" x14ac:dyDescent="0.35">
      <c r="A1811" t="s">
        <v>4966</v>
      </c>
      <c r="B1811" s="18" t="s">
        <v>2002</v>
      </c>
      <c r="C1811" s="20" t="s">
        <v>2003</v>
      </c>
      <c r="D1811" s="18" t="str">
        <f t="shared" si="28"/>
        <v xml:space="preserve">GENOA (V) </v>
      </c>
      <c r="E1811" t="s">
        <v>1754</v>
      </c>
      <c r="F1811" t="s">
        <v>4941</v>
      </c>
      <c r="G1811" t="s">
        <v>2408</v>
      </c>
    </row>
    <row r="1812" spans="1:7" ht="15.5" customHeight="1" x14ac:dyDescent="0.35">
      <c r="A1812" t="s">
        <v>4967</v>
      </c>
      <c r="B1812" s="18" t="s">
        <v>2002</v>
      </c>
      <c r="C1812" s="20" t="s">
        <v>2003</v>
      </c>
      <c r="D1812" s="18" t="str">
        <f t="shared" si="28"/>
        <v xml:space="preserve">LA FARGE (V) </v>
      </c>
      <c r="E1812" t="s">
        <v>1754</v>
      </c>
      <c r="F1812" t="s">
        <v>4968</v>
      </c>
      <c r="G1812" t="s">
        <v>4428</v>
      </c>
    </row>
    <row r="1813" spans="1:7" ht="15.5" customHeight="1" x14ac:dyDescent="0.35">
      <c r="A1813" t="s">
        <v>4969</v>
      </c>
      <c r="B1813" s="18" t="s">
        <v>2002</v>
      </c>
      <c r="C1813" s="20" t="s">
        <v>2003</v>
      </c>
      <c r="D1813" s="18" t="str">
        <f t="shared" si="28"/>
        <v xml:space="preserve">ONTARIO (V) </v>
      </c>
      <c r="E1813" t="s">
        <v>1754</v>
      </c>
      <c r="F1813" t="s">
        <v>3945</v>
      </c>
      <c r="G1813" t="s">
        <v>3922</v>
      </c>
    </row>
    <row r="1814" spans="1:7" ht="15.5" customHeight="1" x14ac:dyDescent="0.35">
      <c r="A1814" t="s">
        <v>4970</v>
      </c>
      <c r="B1814" s="18" t="s">
        <v>2391</v>
      </c>
      <c r="C1814" s="20" t="s">
        <v>2392</v>
      </c>
      <c r="D1814" s="18" t="str">
        <f t="shared" si="28"/>
        <v xml:space="preserve">READSTOWN (V) </v>
      </c>
      <c r="E1814" t="s">
        <v>1754</v>
      </c>
      <c r="F1814" t="s">
        <v>4971</v>
      </c>
      <c r="G1814" t="s">
        <v>2402</v>
      </c>
    </row>
    <row r="1815" spans="1:7" ht="15.5" customHeight="1" x14ac:dyDescent="0.35">
      <c r="A1815" t="s">
        <v>4972</v>
      </c>
      <c r="B1815" s="18" t="s">
        <v>2002</v>
      </c>
      <c r="C1815" s="20" t="s">
        <v>2003</v>
      </c>
      <c r="D1815" s="18" t="str">
        <f t="shared" si="28"/>
        <v xml:space="preserve">STODDARD (V) </v>
      </c>
      <c r="E1815" t="s">
        <v>1754</v>
      </c>
      <c r="F1815" t="s">
        <v>4973</v>
      </c>
      <c r="G1815" t="s">
        <v>2408</v>
      </c>
    </row>
    <row r="1816" spans="1:7" ht="15.5" customHeight="1" x14ac:dyDescent="0.35">
      <c r="A1816" t="s">
        <v>4974</v>
      </c>
      <c r="B1816" s="18" t="s">
        <v>2391</v>
      </c>
      <c r="C1816" s="20" t="s">
        <v>2392</v>
      </c>
      <c r="D1816" s="18" t="str">
        <f t="shared" si="28"/>
        <v xml:space="preserve">VIOLA (V) </v>
      </c>
      <c r="E1816" t="s">
        <v>1754</v>
      </c>
      <c r="F1816" t="s">
        <v>4455</v>
      </c>
      <c r="G1816" t="s">
        <v>2402</v>
      </c>
    </row>
    <row r="1817" spans="1:7" ht="15.5" customHeight="1" x14ac:dyDescent="0.35">
      <c r="A1817" t="s">
        <v>4975</v>
      </c>
      <c r="B1817" s="18" t="s">
        <v>2002</v>
      </c>
      <c r="C1817" s="20" t="s">
        <v>2003</v>
      </c>
      <c r="D1817" s="18" t="str">
        <f t="shared" si="28"/>
        <v xml:space="preserve">HILLSBORO (C) </v>
      </c>
      <c r="E1817" t="s">
        <v>1757</v>
      </c>
      <c r="F1817" t="s">
        <v>4946</v>
      </c>
      <c r="G1817" t="s">
        <v>3343</v>
      </c>
    </row>
    <row r="1818" spans="1:7" ht="15.5" customHeight="1" x14ac:dyDescent="0.35">
      <c r="A1818" t="s">
        <v>4976</v>
      </c>
      <c r="B1818" s="18" t="s">
        <v>2002</v>
      </c>
      <c r="C1818" s="20" t="s">
        <v>2003</v>
      </c>
      <c r="D1818" s="18" t="str">
        <f t="shared" si="28"/>
        <v xml:space="preserve">VIROQUA (C) </v>
      </c>
      <c r="E1818" t="s">
        <v>1757</v>
      </c>
      <c r="F1818" t="s">
        <v>4956</v>
      </c>
      <c r="G1818" t="s">
        <v>2409</v>
      </c>
    </row>
    <row r="1819" spans="1:7" ht="15.5" customHeight="1" x14ac:dyDescent="0.35">
      <c r="A1819" t="s">
        <v>4977</v>
      </c>
      <c r="B1819" s="18" t="s">
        <v>2002</v>
      </c>
      <c r="C1819" s="20" t="s">
        <v>2003</v>
      </c>
      <c r="D1819" s="18" t="str">
        <f t="shared" si="28"/>
        <v xml:space="preserve">WESTBY (C) </v>
      </c>
      <c r="E1819" t="s">
        <v>1757</v>
      </c>
      <c r="F1819" t="s">
        <v>4978</v>
      </c>
      <c r="G1819" t="s">
        <v>3442</v>
      </c>
    </row>
    <row r="1820" spans="1:7" ht="15.5" customHeight="1" x14ac:dyDescent="0.35">
      <c r="A1820" t="s">
        <v>4979</v>
      </c>
      <c r="B1820" s="18" t="s">
        <v>2914</v>
      </c>
      <c r="C1820" s="20" t="s">
        <v>2915</v>
      </c>
      <c r="D1820" s="18" t="str">
        <f t="shared" si="28"/>
        <v xml:space="preserve">ARBOR VITAE (T) </v>
      </c>
      <c r="E1820" t="s">
        <v>1712</v>
      </c>
      <c r="F1820" t="s">
        <v>4980</v>
      </c>
      <c r="G1820" t="s">
        <v>4053</v>
      </c>
    </row>
    <row r="1821" spans="1:7" ht="15.5" customHeight="1" x14ac:dyDescent="0.35">
      <c r="A1821" t="s">
        <v>4979</v>
      </c>
      <c r="B1821" s="18" t="s">
        <v>1760</v>
      </c>
      <c r="C1821" s="20" t="s">
        <v>1761</v>
      </c>
      <c r="D1821" s="18" t="str">
        <f t="shared" si="28"/>
        <v xml:space="preserve">ARBOR VITAE (T) </v>
      </c>
      <c r="E1821" t="s">
        <v>1712</v>
      </c>
      <c r="F1821" t="s">
        <v>4980</v>
      </c>
      <c r="G1821" t="s">
        <v>4013</v>
      </c>
    </row>
    <row r="1822" spans="1:7" ht="15.5" customHeight="1" x14ac:dyDescent="0.35">
      <c r="A1822" t="s">
        <v>4981</v>
      </c>
      <c r="B1822" s="18" t="s">
        <v>2914</v>
      </c>
      <c r="C1822" s="20" t="s">
        <v>2915</v>
      </c>
      <c r="D1822" s="18" t="str">
        <f t="shared" si="28"/>
        <v xml:space="preserve">BOULDER JUNCTION (T) </v>
      </c>
      <c r="E1822" t="s">
        <v>1712</v>
      </c>
      <c r="F1822" t="s">
        <v>4982</v>
      </c>
      <c r="G1822" t="s">
        <v>3192</v>
      </c>
    </row>
    <row r="1823" spans="1:7" ht="15.5" customHeight="1" x14ac:dyDescent="0.35">
      <c r="A1823" t="s">
        <v>4981</v>
      </c>
      <c r="B1823" s="18" t="s">
        <v>1760</v>
      </c>
      <c r="C1823" s="20" t="s">
        <v>1761</v>
      </c>
      <c r="D1823" s="18" t="str">
        <f t="shared" si="28"/>
        <v xml:space="preserve">BOULDER JUNCTION (T) </v>
      </c>
      <c r="E1823" t="s">
        <v>1712</v>
      </c>
      <c r="F1823" t="s">
        <v>4982</v>
      </c>
      <c r="G1823" t="s">
        <v>4013</v>
      </c>
    </row>
    <row r="1824" spans="1:7" ht="15.5" customHeight="1" x14ac:dyDescent="0.35">
      <c r="A1824" t="s">
        <v>4983</v>
      </c>
      <c r="B1824" s="18" t="s">
        <v>2914</v>
      </c>
      <c r="C1824" s="20" t="s">
        <v>2915</v>
      </c>
      <c r="D1824" s="18" t="str">
        <f t="shared" si="28"/>
        <v xml:space="preserve">CLOVERLAND (T) </v>
      </c>
      <c r="E1824" t="s">
        <v>1712</v>
      </c>
      <c r="F1824" t="s">
        <v>2710</v>
      </c>
      <c r="G1824" t="s">
        <v>4032</v>
      </c>
    </row>
    <row r="1825" spans="1:8" ht="15.5" customHeight="1" x14ac:dyDescent="0.35">
      <c r="A1825" t="s">
        <v>4984</v>
      </c>
      <c r="B1825" s="18" t="s">
        <v>2914</v>
      </c>
      <c r="C1825" s="20" t="s">
        <v>2915</v>
      </c>
      <c r="D1825" s="18" t="str">
        <f t="shared" si="28"/>
        <v xml:space="preserve">CONOVER (T) </v>
      </c>
      <c r="E1825" t="s">
        <v>1712</v>
      </c>
      <c r="F1825" t="s">
        <v>4985</v>
      </c>
      <c r="G1825" t="s">
        <v>4032</v>
      </c>
    </row>
    <row r="1826" spans="1:8" ht="15.5" customHeight="1" x14ac:dyDescent="0.35">
      <c r="A1826" t="s">
        <v>4986</v>
      </c>
      <c r="B1826" s="18" t="s">
        <v>2914</v>
      </c>
      <c r="C1826" s="20" t="s">
        <v>2915</v>
      </c>
      <c r="D1826" s="18" t="str">
        <f t="shared" si="28"/>
        <v xml:space="preserve">LAC DU FLAMBEAU (T) </v>
      </c>
      <c r="E1826" t="s">
        <v>1712</v>
      </c>
      <c r="F1826" t="s">
        <v>4987</v>
      </c>
      <c r="G1826" t="s">
        <v>4988</v>
      </c>
    </row>
    <row r="1827" spans="1:8" ht="15.5" customHeight="1" x14ac:dyDescent="0.35">
      <c r="A1827" t="s">
        <v>4986</v>
      </c>
      <c r="B1827" s="18" t="s">
        <v>1760</v>
      </c>
      <c r="C1827" s="20" t="s">
        <v>1761</v>
      </c>
      <c r="D1827" s="18" t="str">
        <f t="shared" si="28"/>
        <v xml:space="preserve">LAC DU FLAMBEAU (T) </v>
      </c>
      <c r="E1827" t="s">
        <v>1712</v>
      </c>
      <c r="F1827" t="s">
        <v>4987</v>
      </c>
      <c r="G1827" t="s">
        <v>4013</v>
      </c>
    </row>
    <row r="1828" spans="1:8" ht="15.5" customHeight="1" x14ac:dyDescent="0.35">
      <c r="A1828" t="s">
        <v>4989</v>
      </c>
      <c r="B1828" s="18" t="s">
        <v>2914</v>
      </c>
      <c r="C1828" s="20" t="s">
        <v>2915</v>
      </c>
      <c r="D1828" s="18" t="str">
        <f t="shared" si="28"/>
        <v xml:space="preserve">LAND O LAKES (T) </v>
      </c>
      <c r="E1828" t="s">
        <v>1712</v>
      </c>
      <c r="F1828" t="s">
        <v>4990</v>
      </c>
      <c r="G1828" t="s">
        <v>4032</v>
      </c>
      <c r="H1828" t="s">
        <v>3192</v>
      </c>
    </row>
    <row r="1829" spans="1:8" ht="15.5" customHeight="1" x14ac:dyDescent="0.35">
      <c r="A1829" t="s">
        <v>4989</v>
      </c>
      <c r="B1829" s="18" t="s">
        <v>1760</v>
      </c>
      <c r="C1829" s="20" t="s">
        <v>1761</v>
      </c>
      <c r="D1829" s="18" t="str">
        <f t="shared" si="28"/>
        <v xml:space="preserve">LAND O LAKES (T) </v>
      </c>
      <c r="E1829" t="s">
        <v>1712</v>
      </c>
      <c r="F1829" t="s">
        <v>4990</v>
      </c>
      <c r="G1829" t="s">
        <v>4013</v>
      </c>
    </row>
    <row r="1830" spans="1:8" ht="15.5" customHeight="1" x14ac:dyDescent="0.35">
      <c r="A1830" t="s">
        <v>4991</v>
      </c>
      <c r="B1830" s="18" t="s">
        <v>2914</v>
      </c>
      <c r="C1830" s="20" t="s">
        <v>2915</v>
      </c>
      <c r="D1830" s="18" t="str">
        <f t="shared" si="28"/>
        <v xml:space="preserve">LINCOLN (T) </v>
      </c>
      <c r="E1830" t="s">
        <v>1712</v>
      </c>
      <c r="F1830" t="s">
        <v>1733</v>
      </c>
      <c r="G1830" t="s">
        <v>4032</v>
      </c>
    </row>
    <row r="1831" spans="1:8" ht="15.5" customHeight="1" x14ac:dyDescent="0.35">
      <c r="A1831" t="s">
        <v>4992</v>
      </c>
      <c r="B1831" s="18" t="s">
        <v>2914</v>
      </c>
      <c r="C1831" s="20" t="s">
        <v>2915</v>
      </c>
      <c r="D1831" s="18" t="str">
        <f t="shared" si="28"/>
        <v xml:space="preserve">MANITOWISH WATERS (T) </v>
      </c>
      <c r="E1831" t="s">
        <v>1712</v>
      </c>
      <c r="F1831" t="s">
        <v>4993</v>
      </c>
      <c r="G1831" t="s">
        <v>3192</v>
      </c>
    </row>
    <row r="1832" spans="1:8" ht="15.5" customHeight="1" x14ac:dyDescent="0.35">
      <c r="A1832" t="s">
        <v>4992</v>
      </c>
      <c r="B1832" s="18" t="s">
        <v>1760</v>
      </c>
      <c r="C1832" s="20" t="s">
        <v>1761</v>
      </c>
      <c r="D1832" s="18" t="str">
        <f t="shared" si="28"/>
        <v xml:space="preserve">MANITOWISH WATERS (T) </v>
      </c>
      <c r="E1832" t="s">
        <v>1712</v>
      </c>
      <c r="F1832" t="s">
        <v>4993</v>
      </c>
      <c r="G1832" t="s">
        <v>4013</v>
      </c>
    </row>
    <row r="1833" spans="1:8" ht="15.5" customHeight="1" x14ac:dyDescent="0.35">
      <c r="A1833" t="s">
        <v>4994</v>
      </c>
      <c r="B1833" s="18" t="s">
        <v>2914</v>
      </c>
      <c r="C1833" s="20" t="s">
        <v>2915</v>
      </c>
      <c r="D1833" s="18" t="str">
        <f t="shared" si="28"/>
        <v xml:space="preserve">PHELPS (T) </v>
      </c>
      <c r="E1833" t="s">
        <v>1712</v>
      </c>
      <c r="F1833" t="s">
        <v>4995</v>
      </c>
      <c r="G1833" t="s">
        <v>4032</v>
      </c>
      <c r="H1833" t="s">
        <v>2919</v>
      </c>
    </row>
    <row r="1834" spans="1:8" ht="15.5" customHeight="1" x14ac:dyDescent="0.35">
      <c r="A1834" t="s">
        <v>4996</v>
      </c>
      <c r="B1834" s="18" t="s">
        <v>2914</v>
      </c>
      <c r="C1834" s="20" t="s">
        <v>2915</v>
      </c>
      <c r="D1834" s="18" t="str">
        <f t="shared" si="28"/>
        <v xml:space="preserve">PLUM LAKE (T) </v>
      </c>
      <c r="E1834" t="s">
        <v>1712</v>
      </c>
      <c r="F1834" t="s">
        <v>4997</v>
      </c>
      <c r="G1834" t="s">
        <v>4032</v>
      </c>
    </row>
    <row r="1835" spans="1:8" ht="15.5" customHeight="1" x14ac:dyDescent="0.35">
      <c r="A1835" t="s">
        <v>4998</v>
      </c>
      <c r="B1835" s="18" t="s">
        <v>2914</v>
      </c>
      <c r="C1835" s="20" t="s">
        <v>2915</v>
      </c>
      <c r="D1835" s="18" t="str">
        <f t="shared" si="28"/>
        <v xml:space="preserve">PRESQUE ISLE (T) </v>
      </c>
      <c r="E1835" t="s">
        <v>1712</v>
      </c>
      <c r="F1835" t="s">
        <v>4999</v>
      </c>
      <c r="G1835" t="s">
        <v>3192</v>
      </c>
    </row>
    <row r="1836" spans="1:8" ht="15.5" customHeight="1" x14ac:dyDescent="0.35">
      <c r="A1836" t="s">
        <v>4998</v>
      </c>
      <c r="B1836" s="18" t="s">
        <v>1760</v>
      </c>
      <c r="C1836" s="20" t="s">
        <v>1761</v>
      </c>
      <c r="D1836" s="18" t="str">
        <f t="shared" si="28"/>
        <v xml:space="preserve">PRESQUE ISLE (T) </v>
      </c>
      <c r="E1836" t="s">
        <v>1712</v>
      </c>
      <c r="F1836" t="s">
        <v>4999</v>
      </c>
      <c r="G1836" t="s">
        <v>4013</v>
      </c>
    </row>
    <row r="1837" spans="1:8" ht="15.5" customHeight="1" x14ac:dyDescent="0.35">
      <c r="A1837" t="s">
        <v>5000</v>
      </c>
      <c r="B1837" s="18" t="s">
        <v>2914</v>
      </c>
      <c r="C1837" s="20" t="s">
        <v>2915</v>
      </c>
      <c r="D1837" s="18" t="str">
        <f t="shared" si="28"/>
        <v xml:space="preserve">SAINT GERMAIN (T) </v>
      </c>
      <c r="E1837" t="s">
        <v>1712</v>
      </c>
      <c r="F1837" t="s">
        <v>5001</v>
      </c>
      <c r="G1837" t="s">
        <v>4032</v>
      </c>
    </row>
    <row r="1838" spans="1:8" ht="15.5" customHeight="1" x14ac:dyDescent="0.35">
      <c r="A1838" t="s">
        <v>5002</v>
      </c>
      <c r="B1838" s="18" t="s">
        <v>2914</v>
      </c>
      <c r="C1838" s="20" t="s">
        <v>2915</v>
      </c>
      <c r="D1838" s="18" t="str">
        <f t="shared" si="28"/>
        <v xml:space="preserve">WASHINGTON (T) </v>
      </c>
      <c r="E1838" t="s">
        <v>1712</v>
      </c>
      <c r="F1838" t="s">
        <v>2693</v>
      </c>
      <c r="G1838" t="s">
        <v>4032</v>
      </c>
    </row>
    <row r="1839" spans="1:8" ht="15.5" customHeight="1" x14ac:dyDescent="0.35">
      <c r="A1839" t="s">
        <v>5003</v>
      </c>
      <c r="B1839" s="18" t="s">
        <v>2914</v>
      </c>
      <c r="C1839" s="20" t="s">
        <v>2915</v>
      </c>
      <c r="D1839" s="18" t="str">
        <f t="shared" si="28"/>
        <v xml:space="preserve">WINCHESTER (T) </v>
      </c>
      <c r="E1839" t="s">
        <v>1712</v>
      </c>
      <c r="F1839" t="s">
        <v>5004</v>
      </c>
      <c r="G1839" t="s">
        <v>3192</v>
      </c>
    </row>
    <row r="1840" spans="1:8" ht="15.5" customHeight="1" x14ac:dyDescent="0.35">
      <c r="A1840" t="s">
        <v>5003</v>
      </c>
      <c r="B1840" s="18" t="s">
        <v>1760</v>
      </c>
      <c r="C1840" s="20" t="s">
        <v>1761</v>
      </c>
      <c r="D1840" s="18" t="str">
        <f t="shared" si="28"/>
        <v xml:space="preserve">WINCHESTER (T) </v>
      </c>
      <c r="E1840" t="s">
        <v>1712</v>
      </c>
      <c r="F1840" t="s">
        <v>5004</v>
      </c>
      <c r="G1840" t="s">
        <v>4013</v>
      </c>
    </row>
    <row r="1841" spans="1:14" ht="15.5" customHeight="1" x14ac:dyDescent="0.35">
      <c r="A1841" t="s">
        <v>5005</v>
      </c>
      <c r="B1841" s="18" t="s">
        <v>2914</v>
      </c>
      <c r="C1841" s="20" t="s">
        <v>2915</v>
      </c>
      <c r="D1841" s="18" t="str">
        <f t="shared" si="28"/>
        <v xml:space="preserve">EAGLE RIVER (C) </v>
      </c>
      <c r="E1841" t="s">
        <v>1757</v>
      </c>
      <c r="F1841" t="s">
        <v>5006</v>
      </c>
      <c r="G1841" t="s">
        <v>4032</v>
      </c>
    </row>
    <row r="1842" spans="1:14" ht="15.5" customHeight="1" x14ac:dyDescent="0.35">
      <c r="A1842" t="s">
        <v>5007</v>
      </c>
      <c r="B1842" s="18" t="s">
        <v>3361</v>
      </c>
      <c r="C1842" s="20" t="s">
        <v>3362</v>
      </c>
      <c r="D1842" s="18" t="str">
        <f t="shared" si="28"/>
        <v xml:space="preserve">BLOOMFIELD (T) </v>
      </c>
      <c r="E1842" t="s">
        <v>1712</v>
      </c>
      <c r="F1842" t="s">
        <v>5008</v>
      </c>
      <c r="G1842" t="s">
        <v>5009</v>
      </c>
      <c r="H1842" t="s">
        <v>5010</v>
      </c>
      <c r="I1842" t="s">
        <v>5011</v>
      </c>
      <c r="J1842" t="s">
        <v>5012</v>
      </c>
    </row>
    <row r="1843" spans="1:14" ht="15.5" customHeight="1" x14ac:dyDescent="0.35">
      <c r="A1843" t="s">
        <v>5013</v>
      </c>
      <c r="B1843" s="18" t="s">
        <v>3361</v>
      </c>
      <c r="C1843" s="20" t="s">
        <v>3362</v>
      </c>
      <c r="D1843" s="18" t="str">
        <f t="shared" si="28"/>
        <v xml:space="preserve">DARIEN (T) </v>
      </c>
      <c r="E1843" t="s">
        <v>1712</v>
      </c>
      <c r="F1843" t="s">
        <v>5014</v>
      </c>
      <c r="G1843" t="s">
        <v>4470</v>
      </c>
    </row>
    <row r="1844" spans="1:14" ht="15.5" customHeight="1" x14ac:dyDescent="0.35">
      <c r="A1844" t="s">
        <v>5015</v>
      </c>
      <c r="B1844" s="18" t="s">
        <v>3361</v>
      </c>
      <c r="C1844" s="20" t="s">
        <v>3362</v>
      </c>
      <c r="D1844" s="18" t="str">
        <f t="shared" si="28"/>
        <v xml:space="preserve">DELAVAN (T) </v>
      </c>
      <c r="E1844" t="s">
        <v>1712</v>
      </c>
      <c r="F1844" t="s">
        <v>5016</v>
      </c>
      <c r="G1844" t="s">
        <v>4470</v>
      </c>
      <c r="H1844" t="s">
        <v>5017</v>
      </c>
      <c r="I1844" t="s">
        <v>5018</v>
      </c>
      <c r="J1844" t="s">
        <v>5019</v>
      </c>
      <c r="K1844" t="s">
        <v>5020</v>
      </c>
    </row>
    <row r="1845" spans="1:14" ht="15.5" customHeight="1" x14ac:dyDescent="0.35">
      <c r="A1845" t="s">
        <v>5021</v>
      </c>
      <c r="B1845" s="18" t="s">
        <v>3361</v>
      </c>
      <c r="C1845" s="20" t="s">
        <v>3362</v>
      </c>
      <c r="D1845" s="18" t="str">
        <f t="shared" si="28"/>
        <v xml:space="preserve">EAST TROY (T) </v>
      </c>
      <c r="E1845" t="s">
        <v>1712</v>
      </c>
      <c r="F1845" t="s">
        <v>5022</v>
      </c>
      <c r="G1845" t="s">
        <v>3365</v>
      </c>
      <c r="H1845" t="s">
        <v>5023</v>
      </c>
      <c r="I1845" t="s">
        <v>5024</v>
      </c>
    </row>
    <row r="1846" spans="1:14" ht="15.5" customHeight="1" x14ac:dyDescent="0.35">
      <c r="A1846" t="s">
        <v>5025</v>
      </c>
      <c r="B1846" s="18" t="s">
        <v>3361</v>
      </c>
      <c r="C1846" s="20" t="s">
        <v>3362</v>
      </c>
      <c r="D1846" s="18" t="str">
        <f t="shared" si="28"/>
        <v xml:space="preserve">GENEVA (T) </v>
      </c>
      <c r="E1846" t="s">
        <v>1712</v>
      </c>
      <c r="F1846" t="s">
        <v>5026</v>
      </c>
      <c r="G1846" t="s">
        <v>5017</v>
      </c>
      <c r="H1846" t="s">
        <v>5018</v>
      </c>
      <c r="I1846" t="s">
        <v>5027</v>
      </c>
      <c r="J1846" t="s">
        <v>5010</v>
      </c>
      <c r="K1846" t="s">
        <v>5012</v>
      </c>
    </row>
    <row r="1847" spans="1:14" ht="15.5" customHeight="1" x14ac:dyDescent="0.35">
      <c r="A1847" t="s">
        <v>5028</v>
      </c>
      <c r="B1847" s="18" t="s">
        <v>3361</v>
      </c>
      <c r="C1847" s="20" t="s">
        <v>3362</v>
      </c>
      <c r="D1847" s="18" t="str">
        <f t="shared" si="28"/>
        <v xml:space="preserve">LA FAYETTE (T) </v>
      </c>
      <c r="E1847" t="s">
        <v>1712</v>
      </c>
      <c r="F1847" t="s">
        <v>3907</v>
      </c>
      <c r="G1847" t="s">
        <v>5023</v>
      </c>
      <c r="H1847" t="s">
        <v>5017</v>
      </c>
      <c r="I1847" t="s">
        <v>5010</v>
      </c>
      <c r="J1847" t="s">
        <v>5012</v>
      </c>
    </row>
    <row r="1848" spans="1:14" ht="15.5" customHeight="1" x14ac:dyDescent="0.35">
      <c r="A1848" t="s">
        <v>5029</v>
      </c>
      <c r="B1848" s="18" t="s">
        <v>3361</v>
      </c>
      <c r="C1848" s="20" t="s">
        <v>3362</v>
      </c>
      <c r="D1848" s="18" t="str">
        <f t="shared" si="28"/>
        <v xml:space="preserve">LA GRANGE (T) </v>
      </c>
      <c r="E1848" t="s">
        <v>1712</v>
      </c>
      <c r="F1848" t="s">
        <v>3909</v>
      </c>
      <c r="G1848" t="s">
        <v>3261</v>
      </c>
      <c r="H1848" t="s">
        <v>5023</v>
      </c>
      <c r="I1848" t="s">
        <v>5017</v>
      </c>
      <c r="J1848" t="s">
        <v>3260</v>
      </c>
    </row>
    <row r="1849" spans="1:14" ht="15.5" customHeight="1" x14ac:dyDescent="0.35">
      <c r="A1849" t="s">
        <v>5030</v>
      </c>
      <c r="B1849" s="18" t="s">
        <v>3361</v>
      </c>
      <c r="C1849" s="20" t="s">
        <v>3362</v>
      </c>
      <c r="D1849" s="18" t="str">
        <f t="shared" si="28"/>
        <v xml:space="preserve">LINN (T) </v>
      </c>
      <c r="E1849" t="s">
        <v>1712</v>
      </c>
      <c r="F1849" t="s">
        <v>5031</v>
      </c>
      <c r="G1849" t="s">
        <v>5018</v>
      </c>
      <c r="H1849" t="s">
        <v>5027</v>
      </c>
      <c r="I1849" t="s">
        <v>5010</v>
      </c>
      <c r="J1849" t="s">
        <v>5011</v>
      </c>
      <c r="K1849" t="s">
        <v>5032</v>
      </c>
      <c r="L1849" t="s">
        <v>5033</v>
      </c>
      <c r="M1849" t="s">
        <v>5012</v>
      </c>
      <c r="N1849" t="s">
        <v>5020</v>
      </c>
    </row>
    <row r="1850" spans="1:14" ht="15.5" customHeight="1" x14ac:dyDescent="0.35">
      <c r="A1850" t="s">
        <v>5034</v>
      </c>
      <c r="B1850" s="18" t="s">
        <v>3361</v>
      </c>
      <c r="C1850" s="20" t="s">
        <v>3362</v>
      </c>
      <c r="D1850" s="18" t="str">
        <f t="shared" si="28"/>
        <v xml:space="preserve">LYONS (T) </v>
      </c>
      <c r="E1850" t="s">
        <v>1712</v>
      </c>
      <c r="F1850" t="s">
        <v>5035</v>
      </c>
      <c r="G1850" t="s">
        <v>3365</v>
      </c>
      <c r="H1850" t="s">
        <v>5010</v>
      </c>
      <c r="I1850" t="s">
        <v>5012</v>
      </c>
    </row>
    <row r="1851" spans="1:14" ht="15.5" customHeight="1" x14ac:dyDescent="0.35">
      <c r="A1851" t="s">
        <v>5036</v>
      </c>
      <c r="B1851" s="18" t="s">
        <v>3361</v>
      </c>
      <c r="C1851" s="20" t="s">
        <v>3362</v>
      </c>
      <c r="D1851" s="18" t="str">
        <f t="shared" si="28"/>
        <v xml:space="preserve">RICHMOND (T) </v>
      </c>
      <c r="E1851" t="s">
        <v>1712</v>
      </c>
      <c r="F1851" t="s">
        <v>4592</v>
      </c>
      <c r="G1851" t="s">
        <v>4470</v>
      </c>
      <c r="H1851" t="s">
        <v>3260</v>
      </c>
    </row>
    <row r="1852" spans="1:14" ht="15.5" customHeight="1" x14ac:dyDescent="0.35">
      <c r="A1852" t="s">
        <v>5037</v>
      </c>
      <c r="B1852" s="18" t="s">
        <v>3361</v>
      </c>
      <c r="C1852" s="20" t="s">
        <v>3362</v>
      </c>
      <c r="D1852" s="18" t="str">
        <f t="shared" si="28"/>
        <v xml:space="preserve">SHARON (T) </v>
      </c>
      <c r="E1852" t="s">
        <v>1712</v>
      </c>
      <c r="F1852" t="s">
        <v>4314</v>
      </c>
      <c r="G1852" t="s">
        <v>4469</v>
      </c>
      <c r="H1852" t="s">
        <v>4470</v>
      </c>
      <c r="I1852" t="s">
        <v>5038</v>
      </c>
      <c r="J1852" t="s">
        <v>5033</v>
      </c>
      <c r="K1852" t="s">
        <v>5020</v>
      </c>
    </row>
    <row r="1853" spans="1:14" ht="15.5" customHeight="1" x14ac:dyDescent="0.35">
      <c r="A1853" t="s">
        <v>5039</v>
      </c>
      <c r="B1853" s="18" t="s">
        <v>3361</v>
      </c>
      <c r="C1853" s="20" t="s">
        <v>3362</v>
      </c>
      <c r="D1853" s="18" t="str">
        <f t="shared" si="28"/>
        <v xml:space="preserve">SPRING PRAIRIE (T) </v>
      </c>
      <c r="E1853" t="s">
        <v>1712</v>
      </c>
      <c r="F1853" t="s">
        <v>5040</v>
      </c>
      <c r="G1853" t="s">
        <v>3365</v>
      </c>
      <c r="H1853" t="s">
        <v>5023</v>
      </c>
      <c r="I1853" t="s">
        <v>5017</v>
      </c>
      <c r="J1853" t="s">
        <v>5010</v>
      </c>
      <c r="K1853" t="s">
        <v>5012</v>
      </c>
    </row>
    <row r="1854" spans="1:14" ht="15.5" customHeight="1" x14ac:dyDescent="0.35">
      <c r="A1854" t="s">
        <v>5041</v>
      </c>
      <c r="B1854" s="18" t="s">
        <v>3361</v>
      </c>
      <c r="C1854" s="20" t="s">
        <v>3362</v>
      </c>
      <c r="D1854" s="18" t="str">
        <f t="shared" si="28"/>
        <v xml:space="preserve">SUGAR CREEK (T) </v>
      </c>
      <c r="E1854" t="s">
        <v>1712</v>
      </c>
      <c r="F1854" t="s">
        <v>5042</v>
      </c>
      <c r="G1854" t="s">
        <v>4470</v>
      </c>
      <c r="H1854" t="s">
        <v>5017</v>
      </c>
      <c r="I1854" t="s">
        <v>3260</v>
      </c>
    </row>
    <row r="1855" spans="1:14" ht="15.5" customHeight="1" x14ac:dyDescent="0.35">
      <c r="A1855" t="s">
        <v>5043</v>
      </c>
      <c r="B1855" s="18" t="s">
        <v>3361</v>
      </c>
      <c r="C1855" s="20" t="s">
        <v>3362</v>
      </c>
      <c r="D1855" s="18" t="str">
        <f t="shared" si="28"/>
        <v xml:space="preserve">TROY (T) </v>
      </c>
      <c r="E1855" t="s">
        <v>1712</v>
      </c>
      <c r="F1855" t="s">
        <v>4605</v>
      </c>
      <c r="G1855" t="s">
        <v>5023</v>
      </c>
      <c r="H1855" t="s">
        <v>5017</v>
      </c>
    </row>
    <row r="1856" spans="1:14" ht="15.5" customHeight="1" x14ac:dyDescent="0.35">
      <c r="A1856" t="s">
        <v>5044</v>
      </c>
      <c r="B1856" s="18" t="s">
        <v>3361</v>
      </c>
      <c r="C1856" s="20" t="s">
        <v>3362</v>
      </c>
      <c r="D1856" s="18" t="str">
        <f t="shared" si="28"/>
        <v xml:space="preserve">WALWORTH (T) </v>
      </c>
      <c r="E1856" t="s">
        <v>1712</v>
      </c>
      <c r="F1856" t="s">
        <v>5045</v>
      </c>
      <c r="G1856" t="s">
        <v>4470</v>
      </c>
      <c r="H1856" t="s">
        <v>5018</v>
      </c>
      <c r="I1856" t="s">
        <v>5019</v>
      </c>
      <c r="J1856" t="s">
        <v>5032</v>
      </c>
      <c r="K1856" t="s">
        <v>5033</v>
      </c>
      <c r="L1856" t="s">
        <v>5020</v>
      </c>
    </row>
    <row r="1857" spans="1:10" ht="15.5" customHeight="1" x14ac:dyDescent="0.35">
      <c r="A1857" t="s">
        <v>5046</v>
      </c>
      <c r="B1857" s="18" t="s">
        <v>3361</v>
      </c>
      <c r="C1857" s="20" t="s">
        <v>3362</v>
      </c>
      <c r="D1857" s="18" t="str">
        <f t="shared" si="28"/>
        <v xml:space="preserve">WHITEWATER (T) </v>
      </c>
      <c r="E1857" t="s">
        <v>1712</v>
      </c>
      <c r="F1857" t="s">
        <v>3301</v>
      </c>
      <c r="G1857" t="s">
        <v>3260</v>
      </c>
    </row>
    <row r="1858" spans="1:10" ht="15.5" customHeight="1" x14ac:dyDescent="0.35">
      <c r="A1858" t="s">
        <v>5047</v>
      </c>
      <c r="B1858" s="18" t="s">
        <v>3361</v>
      </c>
      <c r="C1858" s="20" t="s">
        <v>3362</v>
      </c>
      <c r="D1858" s="18" t="str">
        <f t="shared" si="28"/>
        <v xml:space="preserve">BLOOMFIELD (V) </v>
      </c>
      <c r="E1858" t="s">
        <v>1754</v>
      </c>
      <c r="F1858" t="s">
        <v>5008</v>
      </c>
      <c r="G1858" t="s">
        <v>5009</v>
      </c>
      <c r="H1858" t="s">
        <v>5010</v>
      </c>
      <c r="I1858" t="s">
        <v>5012</v>
      </c>
    </row>
    <row r="1859" spans="1:10" ht="15.5" customHeight="1" x14ac:dyDescent="0.35">
      <c r="A1859" t="s">
        <v>5048</v>
      </c>
      <c r="B1859" s="18" t="s">
        <v>3361</v>
      </c>
      <c r="C1859" s="20" t="s">
        <v>3362</v>
      </c>
      <c r="D1859" s="18" t="str">
        <f t="shared" ref="D1859:D1922" si="29">_xlfn.CONCAT(F1859," ","(",LEFT(E1859),") ")</f>
        <v xml:space="preserve">DARIEN (V) </v>
      </c>
      <c r="E1859" t="s">
        <v>1754</v>
      </c>
      <c r="F1859" t="s">
        <v>5014</v>
      </c>
      <c r="G1859" t="s">
        <v>4470</v>
      </c>
    </row>
    <row r="1860" spans="1:10" ht="15.5" customHeight="1" x14ac:dyDescent="0.35">
      <c r="A1860" t="s">
        <v>5049</v>
      </c>
      <c r="B1860" s="18" t="s">
        <v>3361</v>
      </c>
      <c r="C1860" s="20" t="s">
        <v>3362</v>
      </c>
      <c r="D1860" s="18" t="str">
        <f t="shared" si="29"/>
        <v xml:space="preserve">EAST TROY (V) </v>
      </c>
      <c r="E1860" t="s">
        <v>1754</v>
      </c>
      <c r="F1860" t="s">
        <v>5022</v>
      </c>
      <c r="G1860" t="s">
        <v>5023</v>
      </c>
    </row>
    <row r="1861" spans="1:10" ht="15.5" customHeight="1" x14ac:dyDescent="0.35">
      <c r="A1861" t="s">
        <v>5050</v>
      </c>
      <c r="B1861" s="18" t="s">
        <v>3361</v>
      </c>
      <c r="C1861" s="20" t="s">
        <v>3362</v>
      </c>
      <c r="D1861" s="18" t="str">
        <f t="shared" si="29"/>
        <v xml:space="preserve">FONTANA (V) </v>
      </c>
      <c r="E1861" t="s">
        <v>1754</v>
      </c>
      <c r="F1861" t="s">
        <v>5051</v>
      </c>
      <c r="G1861" t="s">
        <v>5019</v>
      </c>
      <c r="H1861" t="s">
        <v>5032</v>
      </c>
      <c r="I1861" t="s">
        <v>5033</v>
      </c>
      <c r="J1861" t="s">
        <v>5020</v>
      </c>
    </row>
    <row r="1862" spans="1:10" ht="15.5" customHeight="1" x14ac:dyDescent="0.35">
      <c r="A1862" t="s">
        <v>5052</v>
      </c>
      <c r="B1862" s="18" t="s">
        <v>3361</v>
      </c>
      <c r="C1862" s="20" t="s">
        <v>3362</v>
      </c>
      <c r="D1862" s="18" t="str">
        <f t="shared" si="29"/>
        <v xml:space="preserve">GENOA CITY (V) </v>
      </c>
      <c r="E1862" t="s">
        <v>1754</v>
      </c>
      <c r="F1862" t="s">
        <v>3387</v>
      </c>
      <c r="G1862" t="s">
        <v>5009</v>
      </c>
    </row>
    <row r="1863" spans="1:10" ht="15.5" customHeight="1" x14ac:dyDescent="0.35">
      <c r="A1863" t="s">
        <v>5053</v>
      </c>
      <c r="B1863" s="18" t="s">
        <v>3361</v>
      </c>
      <c r="C1863" s="20" t="s">
        <v>3362</v>
      </c>
      <c r="D1863" s="18" t="str">
        <f t="shared" si="29"/>
        <v xml:space="preserve">MUKWONAGO (V) </v>
      </c>
      <c r="E1863" t="s">
        <v>1754</v>
      </c>
      <c r="F1863" t="s">
        <v>5054</v>
      </c>
      <c r="G1863" t="s">
        <v>5023</v>
      </c>
      <c r="H1863" t="s">
        <v>5024</v>
      </c>
    </row>
    <row r="1864" spans="1:10" ht="15.5" customHeight="1" x14ac:dyDescent="0.35">
      <c r="A1864" t="s">
        <v>5055</v>
      </c>
      <c r="B1864" s="18" t="s">
        <v>3361</v>
      </c>
      <c r="C1864" s="20" t="s">
        <v>3362</v>
      </c>
      <c r="D1864" s="18" t="str">
        <f t="shared" si="29"/>
        <v xml:space="preserve">SHARON (V) </v>
      </c>
      <c r="E1864" t="s">
        <v>1754</v>
      </c>
      <c r="F1864" t="s">
        <v>4314</v>
      </c>
      <c r="G1864" t="s">
        <v>5038</v>
      </c>
      <c r="H1864" t="s">
        <v>5020</v>
      </c>
    </row>
    <row r="1865" spans="1:10" ht="15.5" customHeight="1" x14ac:dyDescent="0.35">
      <c r="A1865" t="s">
        <v>5056</v>
      </c>
      <c r="B1865" s="18" t="s">
        <v>3361</v>
      </c>
      <c r="C1865" s="20" t="s">
        <v>3362</v>
      </c>
      <c r="D1865" s="18" t="str">
        <f t="shared" si="29"/>
        <v xml:space="preserve">WALWORTH (V) </v>
      </c>
      <c r="E1865" t="s">
        <v>1754</v>
      </c>
      <c r="F1865" t="s">
        <v>5045</v>
      </c>
      <c r="G1865" t="s">
        <v>5033</v>
      </c>
      <c r="H1865" t="s">
        <v>5020</v>
      </c>
    </row>
    <row r="1866" spans="1:10" ht="15.5" customHeight="1" x14ac:dyDescent="0.35">
      <c r="A1866" t="s">
        <v>5057</v>
      </c>
      <c r="B1866" s="18" t="s">
        <v>3361</v>
      </c>
      <c r="C1866" s="20" t="s">
        <v>3362</v>
      </c>
      <c r="D1866" s="18" t="str">
        <f t="shared" si="29"/>
        <v xml:space="preserve">WILLIAMS BAY (V) </v>
      </c>
      <c r="E1866" t="s">
        <v>1754</v>
      </c>
      <c r="F1866" t="s">
        <v>5058</v>
      </c>
      <c r="G1866" t="s">
        <v>5018</v>
      </c>
    </row>
    <row r="1867" spans="1:10" ht="15.5" customHeight="1" x14ac:dyDescent="0.35">
      <c r="A1867" t="s">
        <v>5059</v>
      </c>
      <c r="B1867" s="18" t="s">
        <v>3361</v>
      </c>
      <c r="C1867" s="20" t="s">
        <v>3362</v>
      </c>
      <c r="D1867" s="18" t="str">
        <f t="shared" si="29"/>
        <v xml:space="preserve">BURLINGTON (C) </v>
      </c>
      <c r="E1867" t="s">
        <v>1757</v>
      </c>
      <c r="F1867" t="s">
        <v>4378</v>
      </c>
      <c r="G1867" t="s">
        <v>3365</v>
      </c>
    </row>
    <row r="1868" spans="1:10" ht="15.5" customHeight="1" x14ac:dyDescent="0.35">
      <c r="A1868" t="s">
        <v>5060</v>
      </c>
      <c r="B1868" s="18" t="s">
        <v>3361</v>
      </c>
      <c r="C1868" s="20" t="s">
        <v>3362</v>
      </c>
      <c r="D1868" s="18" t="str">
        <f t="shared" si="29"/>
        <v xml:space="preserve">DELAVAN (C) </v>
      </c>
      <c r="E1868" t="s">
        <v>1757</v>
      </c>
      <c r="F1868" t="s">
        <v>5016</v>
      </c>
      <c r="G1868" t="s">
        <v>4470</v>
      </c>
    </row>
    <row r="1869" spans="1:10" ht="15.5" customHeight="1" x14ac:dyDescent="0.35">
      <c r="A1869" t="s">
        <v>5061</v>
      </c>
      <c r="B1869" s="18" t="s">
        <v>3361</v>
      </c>
      <c r="C1869" s="20" t="s">
        <v>3362</v>
      </c>
      <c r="D1869" s="18" t="str">
        <f t="shared" si="29"/>
        <v xml:space="preserve">ELKHORN (C) </v>
      </c>
      <c r="E1869" t="s">
        <v>1757</v>
      </c>
      <c r="F1869" t="s">
        <v>5062</v>
      </c>
      <c r="G1869" t="s">
        <v>5017</v>
      </c>
    </row>
    <row r="1870" spans="1:10" ht="15.5" customHeight="1" x14ac:dyDescent="0.35">
      <c r="A1870" t="s">
        <v>5063</v>
      </c>
      <c r="B1870" s="18" t="s">
        <v>3361</v>
      </c>
      <c r="C1870" s="20" t="s">
        <v>3362</v>
      </c>
      <c r="D1870" s="18" t="str">
        <f t="shared" si="29"/>
        <v xml:space="preserve">LAKE GENEVA (C) </v>
      </c>
      <c r="E1870" t="s">
        <v>1757</v>
      </c>
      <c r="F1870" t="s">
        <v>5064</v>
      </c>
      <c r="G1870" t="s">
        <v>5010</v>
      </c>
      <c r="H1870" t="s">
        <v>5011</v>
      </c>
      <c r="I1870" t="s">
        <v>5012</v>
      </c>
    </row>
    <row r="1871" spans="1:10" ht="15.5" customHeight="1" x14ac:dyDescent="0.35">
      <c r="A1871" t="s">
        <v>5065</v>
      </c>
      <c r="B1871" s="18" t="s">
        <v>3361</v>
      </c>
      <c r="C1871" s="20" t="s">
        <v>3362</v>
      </c>
      <c r="D1871" s="18" t="str">
        <f t="shared" si="29"/>
        <v xml:space="preserve">WHITEWATER (C) </v>
      </c>
      <c r="E1871" t="s">
        <v>1757</v>
      </c>
      <c r="F1871" t="s">
        <v>3301</v>
      </c>
      <c r="G1871" t="s">
        <v>3260</v>
      </c>
    </row>
    <row r="1872" spans="1:10" ht="15.5" customHeight="1" x14ac:dyDescent="0.35">
      <c r="A1872" t="s">
        <v>5066</v>
      </c>
      <c r="B1872" s="18" t="s">
        <v>1760</v>
      </c>
      <c r="C1872" s="20" t="s">
        <v>1761</v>
      </c>
      <c r="D1872" s="18" t="str">
        <f t="shared" si="29"/>
        <v xml:space="preserve">BARRONETT (T) </v>
      </c>
      <c r="E1872" t="s">
        <v>1712</v>
      </c>
      <c r="F1872" t="s">
        <v>5067</v>
      </c>
      <c r="G1872" t="s">
        <v>1833</v>
      </c>
    </row>
    <row r="1873" spans="1:10" ht="15.5" customHeight="1" x14ac:dyDescent="0.35">
      <c r="A1873" t="s">
        <v>5068</v>
      </c>
      <c r="B1873" s="18" t="s">
        <v>1760</v>
      </c>
      <c r="C1873" s="20" t="s">
        <v>1761</v>
      </c>
      <c r="D1873" s="18" t="str">
        <f t="shared" si="29"/>
        <v xml:space="preserve">BASHAW (T) </v>
      </c>
      <c r="E1873" t="s">
        <v>1712</v>
      </c>
      <c r="F1873" t="s">
        <v>5069</v>
      </c>
      <c r="G1873" t="s">
        <v>1833</v>
      </c>
    </row>
    <row r="1874" spans="1:10" ht="15.5" customHeight="1" x14ac:dyDescent="0.35">
      <c r="A1874" t="s">
        <v>5070</v>
      </c>
      <c r="B1874" s="18" t="s">
        <v>1760</v>
      </c>
      <c r="C1874" s="20" t="s">
        <v>1761</v>
      </c>
      <c r="D1874" s="18" t="str">
        <f t="shared" si="29"/>
        <v xml:space="preserve">BASS LAKE (T) </v>
      </c>
      <c r="E1874" t="s">
        <v>1712</v>
      </c>
      <c r="F1874" t="s">
        <v>4690</v>
      </c>
      <c r="G1874" t="s">
        <v>4691</v>
      </c>
      <c r="H1874" t="s">
        <v>2060</v>
      </c>
    </row>
    <row r="1875" spans="1:10" ht="15.5" customHeight="1" x14ac:dyDescent="0.35">
      <c r="A1875" t="s">
        <v>5071</v>
      </c>
      <c r="B1875" s="18" t="s">
        <v>1760</v>
      </c>
      <c r="C1875" s="20" t="s">
        <v>1761</v>
      </c>
      <c r="D1875" s="18" t="str">
        <f t="shared" si="29"/>
        <v xml:space="preserve">BEAVER BROOK (T) </v>
      </c>
      <c r="E1875" t="s">
        <v>1712</v>
      </c>
      <c r="F1875" t="s">
        <v>5072</v>
      </c>
      <c r="G1875" t="s">
        <v>1833</v>
      </c>
      <c r="H1875" t="s">
        <v>2060</v>
      </c>
    </row>
    <row r="1876" spans="1:10" ht="15.5" customHeight="1" x14ac:dyDescent="0.35">
      <c r="A1876" t="s">
        <v>5073</v>
      </c>
      <c r="B1876" s="18" t="s">
        <v>1760</v>
      </c>
      <c r="C1876" s="20" t="s">
        <v>1761</v>
      </c>
      <c r="D1876" s="18" t="str">
        <f t="shared" si="29"/>
        <v xml:space="preserve">BIRCHWOOD (T) </v>
      </c>
      <c r="E1876" t="s">
        <v>1712</v>
      </c>
      <c r="F1876" t="s">
        <v>5074</v>
      </c>
      <c r="G1876" t="s">
        <v>1808</v>
      </c>
      <c r="H1876" t="s">
        <v>4691</v>
      </c>
      <c r="I1876" t="s">
        <v>1813</v>
      </c>
      <c r="J1876" t="s">
        <v>2060</v>
      </c>
    </row>
    <row r="1877" spans="1:10" ht="15.5" customHeight="1" x14ac:dyDescent="0.35">
      <c r="A1877" t="s">
        <v>5075</v>
      </c>
      <c r="B1877" s="18" t="s">
        <v>1760</v>
      </c>
      <c r="C1877" s="20" t="s">
        <v>1761</v>
      </c>
      <c r="D1877" s="18" t="str">
        <f t="shared" si="29"/>
        <v xml:space="preserve">BROOKLYN (T) </v>
      </c>
      <c r="E1877" t="s">
        <v>1712</v>
      </c>
      <c r="F1877" t="s">
        <v>2531</v>
      </c>
      <c r="G1877" t="s">
        <v>2053</v>
      </c>
      <c r="H1877" t="s">
        <v>2060</v>
      </c>
    </row>
    <row r="1878" spans="1:10" ht="15.5" customHeight="1" x14ac:dyDescent="0.35">
      <c r="A1878" t="s">
        <v>5076</v>
      </c>
      <c r="B1878" s="18" t="s">
        <v>1760</v>
      </c>
      <c r="C1878" s="20" t="s">
        <v>1761</v>
      </c>
      <c r="D1878" s="18" t="str">
        <f t="shared" si="29"/>
        <v xml:space="preserve">CASEY (T) </v>
      </c>
      <c r="E1878" t="s">
        <v>1712</v>
      </c>
      <c r="F1878" t="s">
        <v>5077</v>
      </c>
      <c r="G1878" t="s">
        <v>2060</v>
      </c>
    </row>
    <row r="1879" spans="1:10" ht="15.5" customHeight="1" x14ac:dyDescent="0.35">
      <c r="A1879" t="s">
        <v>5078</v>
      </c>
      <c r="B1879" s="18" t="s">
        <v>1760</v>
      </c>
      <c r="C1879" s="20" t="s">
        <v>1761</v>
      </c>
      <c r="D1879" s="18" t="str">
        <f t="shared" si="29"/>
        <v xml:space="preserve">CHICOG (T) </v>
      </c>
      <c r="E1879" t="s">
        <v>1712</v>
      </c>
      <c r="F1879" t="s">
        <v>5079</v>
      </c>
      <c r="G1879" t="s">
        <v>2060</v>
      </c>
    </row>
    <row r="1880" spans="1:10" ht="15.5" customHeight="1" x14ac:dyDescent="0.35">
      <c r="A1880" t="s">
        <v>5080</v>
      </c>
      <c r="B1880" s="18" t="s">
        <v>1760</v>
      </c>
      <c r="C1880" s="20" t="s">
        <v>1761</v>
      </c>
      <c r="D1880" s="18" t="str">
        <f t="shared" si="29"/>
        <v xml:space="preserve">CRYSTAL (T) </v>
      </c>
      <c r="E1880" t="s">
        <v>1712</v>
      </c>
      <c r="F1880" t="s">
        <v>5081</v>
      </c>
      <c r="G1880" t="s">
        <v>2060</v>
      </c>
    </row>
    <row r="1881" spans="1:10" ht="15.5" customHeight="1" x14ac:dyDescent="0.35">
      <c r="A1881" t="s">
        <v>5082</v>
      </c>
      <c r="B1881" s="18" t="s">
        <v>1760</v>
      </c>
      <c r="C1881" s="20" t="s">
        <v>1761</v>
      </c>
      <c r="D1881" s="18" t="str">
        <f t="shared" si="29"/>
        <v xml:space="preserve">EVERGREEN (T) </v>
      </c>
      <c r="E1881" t="s">
        <v>1712</v>
      </c>
      <c r="F1881" t="s">
        <v>3524</v>
      </c>
      <c r="G1881" t="s">
        <v>2060</v>
      </c>
    </row>
    <row r="1882" spans="1:10" ht="15.5" customHeight="1" x14ac:dyDescent="0.35">
      <c r="A1882" t="s">
        <v>5083</v>
      </c>
      <c r="B1882" s="18" t="s">
        <v>1760</v>
      </c>
      <c r="C1882" s="20" t="s">
        <v>1761</v>
      </c>
      <c r="D1882" s="18" t="str">
        <f t="shared" si="29"/>
        <v xml:space="preserve">FROG CREEK (T) </v>
      </c>
      <c r="E1882" t="s">
        <v>1712</v>
      </c>
      <c r="F1882" t="s">
        <v>5084</v>
      </c>
      <c r="G1882" t="s">
        <v>2053</v>
      </c>
    </row>
    <row r="1883" spans="1:10" ht="15.5" customHeight="1" x14ac:dyDescent="0.35">
      <c r="A1883" t="s">
        <v>5085</v>
      </c>
      <c r="B1883" s="18" t="s">
        <v>1760</v>
      </c>
      <c r="C1883" s="20" t="s">
        <v>1761</v>
      </c>
      <c r="D1883" s="18" t="str">
        <f t="shared" si="29"/>
        <v xml:space="preserve">GULL LAKE (T) </v>
      </c>
      <c r="E1883" t="s">
        <v>1712</v>
      </c>
      <c r="F1883" t="s">
        <v>5086</v>
      </c>
      <c r="G1883" t="s">
        <v>2060</v>
      </c>
    </row>
    <row r="1884" spans="1:10" ht="15.5" customHeight="1" x14ac:dyDescent="0.35">
      <c r="A1884" t="s">
        <v>5087</v>
      </c>
      <c r="B1884" s="18" t="s">
        <v>1760</v>
      </c>
      <c r="C1884" s="20" t="s">
        <v>1761</v>
      </c>
      <c r="D1884" s="18" t="str">
        <f t="shared" si="29"/>
        <v xml:space="preserve">LONG LAKE (T) </v>
      </c>
      <c r="E1884" t="s">
        <v>1712</v>
      </c>
      <c r="F1884" t="s">
        <v>2847</v>
      </c>
      <c r="G1884" t="s">
        <v>1808</v>
      </c>
      <c r="H1884" t="s">
        <v>2060</v>
      </c>
    </row>
    <row r="1885" spans="1:10" ht="15.5" customHeight="1" x14ac:dyDescent="0.35">
      <c r="A1885" t="s">
        <v>5088</v>
      </c>
      <c r="B1885" s="18" t="s">
        <v>1760</v>
      </c>
      <c r="C1885" s="20" t="s">
        <v>1761</v>
      </c>
      <c r="D1885" s="18" t="str">
        <f t="shared" si="29"/>
        <v xml:space="preserve">MADGE (T) </v>
      </c>
      <c r="E1885" t="s">
        <v>1712</v>
      </c>
      <c r="F1885" t="s">
        <v>5089</v>
      </c>
      <c r="G1885" t="s">
        <v>1833</v>
      </c>
      <c r="H1885" t="s">
        <v>2060</v>
      </c>
    </row>
    <row r="1886" spans="1:10" ht="15.5" customHeight="1" x14ac:dyDescent="0.35">
      <c r="A1886" t="s">
        <v>5090</v>
      </c>
      <c r="B1886" s="18" t="s">
        <v>1760</v>
      </c>
      <c r="C1886" s="20" t="s">
        <v>1761</v>
      </c>
      <c r="D1886" s="18" t="str">
        <f t="shared" si="29"/>
        <v xml:space="preserve">MINONG (T) </v>
      </c>
      <c r="E1886" t="s">
        <v>1712</v>
      </c>
      <c r="F1886" t="s">
        <v>5091</v>
      </c>
      <c r="G1886" t="s">
        <v>2053</v>
      </c>
    </row>
    <row r="1887" spans="1:10" ht="15.5" customHeight="1" x14ac:dyDescent="0.35">
      <c r="A1887" t="s">
        <v>5092</v>
      </c>
      <c r="B1887" s="18" t="s">
        <v>1760</v>
      </c>
      <c r="C1887" s="20" t="s">
        <v>1761</v>
      </c>
      <c r="D1887" s="18" t="str">
        <f t="shared" si="29"/>
        <v xml:space="preserve">SARONA (T) </v>
      </c>
      <c r="E1887" t="s">
        <v>1712</v>
      </c>
      <c r="F1887" t="s">
        <v>5093</v>
      </c>
      <c r="G1887" t="s">
        <v>1808</v>
      </c>
      <c r="H1887" t="s">
        <v>1833</v>
      </c>
      <c r="I1887" t="s">
        <v>2060</v>
      </c>
    </row>
    <row r="1888" spans="1:10" ht="15.5" customHeight="1" x14ac:dyDescent="0.35">
      <c r="A1888" t="s">
        <v>5094</v>
      </c>
      <c r="B1888" s="18" t="s">
        <v>1760</v>
      </c>
      <c r="C1888" s="20" t="s">
        <v>1761</v>
      </c>
      <c r="D1888" s="18" t="str">
        <f t="shared" si="29"/>
        <v xml:space="preserve">SPOONER (T) </v>
      </c>
      <c r="E1888" t="s">
        <v>1712</v>
      </c>
      <c r="F1888" t="s">
        <v>5095</v>
      </c>
      <c r="G1888" t="s">
        <v>2060</v>
      </c>
    </row>
    <row r="1889" spans="1:11" ht="15.5" customHeight="1" x14ac:dyDescent="0.35">
      <c r="A1889" t="s">
        <v>5096</v>
      </c>
      <c r="B1889" s="18" t="s">
        <v>1760</v>
      </c>
      <c r="C1889" s="20" t="s">
        <v>1761</v>
      </c>
      <c r="D1889" s="18" t="str">
        <f t="shared" si="29"/>
        <v xml:space="preserve">SPRINGBROOK (T) </v>
      </c>
      <c r="E1889" t="s">
        <v>1712</v>
      </c>
      <c r="F1889" t="s">
        <v>5097</v>
      </c>
      <c r="G1889" t="s">
        <v>2060</v>
      </c>
    </row>
    <row r="1890" spans="1:11" ht="15.5" customHeight="1" x14ac:dyDescent="0.35">
      <c r="A1890" t="s">
        <v>5098</v>
      </c>
      <c r="B1890" s="18" t="s">
        <v>1760</v>
      </c>
      <c r="C1890" s="20" t="s">
        <v>1761</v>
      </c>
      <c r="D1890" s="18" t="str">
        <f t="shared" si="29"/>
        <v xml:space="preserve">STINNETT (T) </v>
      </c>
      <c r="E1890" t="s">
        <v>1712</v>
      </c>
      <c r="F1890" t="s">
        <v>5099</v>
      </c>
      <c r="G1890" t="s">
        <v>4691</v>
      </c>
    </row>
    <row r="1891" spans="1:11" ht="15.5" customHeight="1" x14ac:dyDescent="0.35">
      <c r="A1891" t="s">
        <v>5100</v>
      </c>
      <c r="B1891" s="18" t="s">
        <v>1760</v>
      </c>
      <c r="C1891" s="20" t="s">
        <v>1761</v>
      </c>
      <c r="D1891" s="18" t="str">
        <f t="shared" si="29"/>
        <v xml:space="preserve">STONE LAKE (T) </v>
      </c>
      <c r="E1891" t="s">
        <v>1712</v>
      </c>
      <c r="F1891" t="s">
        <v>5101</v>
      </c>
      <c r="G1891" t="s">
        <v>4691</v>
      </c>
      <c r="H1891" t="s">
        <v>2060</v>
      </c>
    </row>
    <row r="1892" spans="1:11" ht="15.5" customHeight="1" x14ac:dyDescent="0.35">
      <c r="A1892" t="s">
        <v>5102</v>
      </c>
      <c r="B1892" s="18" t="s">
        <v>1760</v>
      </c>
      <c r="C1892" s="20" t="s">
        <v>1761</v>
      </c>
      <c r="D1892" s="18" t="str">
        <f t="shared" si="29"/>
        <v xml:space="preserve">TREGO (T) </v>
      </c>
      <c r="E1892" t="s">
        <v>1712</v>
      </c>
      <c r="F1892" t="s">
        <v>5103</v>
      </c>
      <c r="G1892" t="s">
        <v>2060</v>
      </c>
    </row>
    <row r="1893" spans="1:11" ht="15.5" customHeight="1" x14ac:dyDescent="0.35">
      <c r="A1893" t="s">
        <v>5104</v>
      </c>
      <c r="B1893" s="18" t="s">
        <v>1760</v>
      </c>
      <c r="C1893" s="20" t="s">
        <v>1761</v>
      </c>
      <c r="D1893" s="18" t="str">
        <f t="shared" si="29"/>
        <v xml:space="preserve">BIRCHWOOD (V) </v>
      </c>
      <c r="E1893" t="s">
        <v>1754</v>
      </c>
      <c r="F1893" t="s">
        <v>5074</v>
      </c>
      <c r="G1893" t="s">
        <v>1813</v>
      </c>
    </row>
    <row r="1894" spans="1:11" ht="15.5" customHeight="1" x14ac:dyDescent="0.35">
      <c r="A1894" t="s">
        <v>5105</v>
      </c>
      <c r="B1894" s="18" t="s">
        <v>1760</v>
      </c>
      <c r="C1894" s="20" t="s">
        <v>1761</v>
      </c>
      <c r="D1894" s="18" t="str">
        <f t="shared" si="29"/>
        <v xml:space="preserve">MINONG (V) </v>
      </c>
      <c r="E1894" t="s">
        <v>1754</v>
      </c>
      <c r="F1894" t="s">
        <v>5091</v>
      </c>
      <c r="G1894" t="s">
        <v>2053</v>
      </c>
    </row>
    <row r="1895" spans="1:11" ht="15.5" customHeight="1" x14ac:dyDescent="0.35">
      <c r="A1895" t="s">
        <v>5106</v>
      </c>
      <c r="B1895" s="18" t="s">
        <v>1760</v>
      </c>
      <c r="C1895" s="20" t="s">
        <v>1761</v>
      </c>
      <c r="D1895" s="18" t="str">
        <f t="shared" si="29"/>
        <v xml:space="preserve">SPOONER (C) </v>
      </c>
      <c r="E1895" t="s">
        <v>1757</v>
      </c>
      <c r="F1895" t="s">
        <v>5095</v>
      </c>
      <c r="G1895" t="s">
        <v>2060</v>
      </c>
    </row>
    <row r="1896" spans="1:11" ht="15.5" customHeight="1" x14ac:dyDescent="0.35">
      <c r="A1896" t="s">
        <v>5107</v>
      </c>
      <c r="B1896" s="18" t="s">
        <v>1760</v>
      </c>
      <c r="C1896" s="20" t="s">
        <v>1761</v>
      </c>
      <c r="D1896" s="18" t="str">
        <f t="shared" si="29"/>
        <v xml:space="preserve">SHELL LAKE (C) </v>
      </c>
      <c r="E1896" t="s">
        <v>1757</v>
      </c>
      <c r="F1896" t="s">
        <v>5108</v>
      </c>
      <c r="G1896" t="s">
        <v>1833</v>
      </c>
    </row>
    <row r="1897" spans="1:11" ht="15.5" customHeight="1" x14ac:dyDescent="0.35">
      <c r="A1897" t="s">
        <v>5109</v>
      </c>
      <c r="B1897" s="18" t="s">
        <v>2099</v>
      </c>
      <c r="C1897" s="20" t="s">
        <v>2100</v>
      </c>
      <c r="D1897" s="18" t="str">
        <f t="shared" si="29"/>
        <v xml:space="preserve">ADDISON (T) </v>
      </c>
      <c r="E1897" t="s">
        <v>1712</v>
      </c>
      <c r="F1897" t="s">
        <v>5110</v>
      </c>
      <c r="G1897" t="s">
        <v>5111</v>
      </c>
      <c r="H1897" t="s">
        <v>5112</v>
      </c>
      <c r="I1897" t="s">
        <v>2577</v>
      </c>
      <c r="J1897" t="s">
        <v>2578</v>
      </c>
    </row>
    <row r="1898" spans="1:11" ht="15.5" customHeight="1" x14ac:dyDescent="0.35">
      <c r="A1898" t="s">
        <v>5113</v>
      </c>
      <c r="B1898" s="18" t="s">
        <v>2099</v>
      </c>
      <c r="C1898" s="20" t="s">
        <v>2100</v>
      </c>
      <c r="D1898" s="18" t="str">
        <f t="shared" si="29"/>
        <v xml:space="preserve">BARTON (T) </v>
      </c>
      <c r="E1898" t="s">
        <v>1712</v>
      </c>
      <c r="F1898" t="s">
        <v>5114</v>
      </c>
      <c r="H1898" t="s">
        <v>2856</v>
      </c>
      <c r="I1898" t="s">
        <v>5112</v>
      </c>
    </row>
    <row r="1899" spans="1:11" ht="15.5" customHeight="1" x14ac:dyDescent="0.35">
      <c r="A1899" t="s">
        <v>5115</v>
      </c>
      <c r="B1899" s="18" t="s">
        <v>2099</v>
      </c>
      <c r="C1899" s="20" t="s">
        <v>2100</v>
      </c>
      <c r="D1899" s="18" t="str">
        <f t="shared" si="29"/>
        <v xml:space="preserve">ERIN (T) </v>
      </c>
      <c r="E1899" t="s">
        <v>1712</v>
      </c>
      <c r="F1899" t="s">
        <v>5116</v>
      </c>
      <c r="H1899" t="s">
        <v>5117</v>
      </c>
      <c r="I1899" t="s">
        <v>2577</v>
      </c>
      <c r="J1899" t="s">
        <v>5118</v>
      </c>
      <c r="K1899" t="s">
        <v>2578</v>
      </c>
    </row>
    <row r="1900" spans="1:11" ht="15.5" customHeight="1" x14ac:dyDescent="0.35">
      <c r="A1900" t="s">
        <v>5119</v>
      </c>
      <c r="B1900" s="18" t="s">
        <v>2099</v>
      </c>
      <c r="C1900" s="20" t="s">
        <v>2100</v>
      </c>
      <c r="D1900" s="18" t="str">
        <f t="shared" si="29"/>
        <v xml:space="preserve">FARMINGTON (T) </v>
      </c>
      <c r="E1900" t="s">
        <v>1712</v>
      </c>
      <c r="F1900" t="s">
        <v>3265</v>
      </c>
      <c r="H1900" t="s">
        <v>2856</v>
      </c>
    </row>
    <row r="1901" spans="1:11" ht="15.5" customHeight="1" x14ac:dyDescent="0.35">
      <c r="A1901" t="s">
        <v>5120</v>
      </c>
      <c r="B1901" s="18" t="s">
        <v>3839</v>
      </c>
      <c r="C1901" s="20" t="s">
        <v>3840</v>
      </c>
      <c r="D1901" s="18" t="str">
        <f t="shared" si="29"/>
        <v xml:space="preserve">GERMANTOWN (T) </v>
      </c>
      <c r="E1901" t="s">
        <v>1712</v>
      </c>
      <c r="F1901" t="s">
        <v>3316</v>
      </c>
      <c r="H1901" t="s">
        <v>5121</v>
      </c>
    </row>
    <row r="1902" spans="1:11" ht="15.5" customHeight="1" x14ac:dyDescent="0.35">
      <c r="A1902" t="s">
        <v>5122</v>
      </c>
      <c r="B1902" s="18" t="s">
        <v>2099</v>
      </c>
      <c r="C1902" s="20" t="s">
        <v>2100</v>
      </c>
      <c r="D1902" s="18" t="str">
        <f t="shared" si="29"/>
        <v xml:space="preserve">HARTFORD (T) </v>
      </c>
      <c r="E1902" t="s">
        <v>1712</v>
      </c>
      <c r="F1902" t="s">
        <v>2653</v>
      </c>
      <c r="H1902" t="s">
        <v>5111</v>
      </c>
      <c r="I1902" t="s">
        <v>2576</v>
      </c>
      <c r="J1902" t="s">
        <v>2577</v>
      </c>
      <c r="K1902" t="s">
        <v>2578</v>
      </c>
    </row>
    <row r="1903" spans="1:11" ht="15.5" customHeight="1" x14ac:dyDescent="0.35">
      <c r="A1903" t="s">
        <v>5123</v>
      </c>
      <c r="B1903" s="18" t="s">
        <v>3839</v>
      </c>
      <c r="C1903" s="20" t="s">
        <v>3840</v>
      </c>
      <c r="D1903" s="18" t="str">
        <f t="shared" si="29"/>
        <v xml:space="preserve">JACKSON (T) </v>
      </c>
      <c r="E1903" t="s">
        <v>1712</v>
      </c>
      <c r="F1903" t="s">
        <v>1729</v>
      </c>
      <c r="H1903" t="s">
        <v>4130</v>
      </c>
      <c r="I1903" t="s">
        <v>5121</v>
      </c>
    </row>
    <row r="1904" spans="1:11" ht="15.5" customHeight="1" x14ac:dyDescent="0.35">
      <c r="A1904" t="s">
        <v>5123</v>
      </c>
      <c r="B1904" s="18" t="s">
        <v>2099</v>
      </c>
      <c r="C1904" s="20" t="s">
        <v>2100</v>
      </c>
      <c r="D1904" s="18" t="str">
        <f t="shared" si="29"/>
        <v xml:space="preserve">JACKSON (T) </v>
      </c>
      <c r="E1904" t="s">
        <v>1712</v>
      </c>
      <c r="F1904" t="s">
        <v>1729</v>
      </c>
      <c r="H1904" t="s">
        <v>5112</v>
      </c>
    </row>
    <row r="1905" spans="1:11" ht="15.5" customHeight="1" x14ac:dyDescent="0.35">
      <c r="A1905" t="s">
        <v>5124</v>
      </c>
      <c r="B1905" s="18" t="s">
        <v>2099</v>
      </c>
      <c r="C1905" s="20" t="s">
        <v>2100</v>
      </c>
      <c r="D1905" s="18" t="str">
        <f t="shared" si="29"/>
        <v xml:space="preserve">KEWASKUM (T) </v>
      </c>
      <c r="E1905" t="s">
        <v>1712</v>
      </c>
      <c r="F1905" t="s">
        <v>2902</v>
      </c>
      <c r="H1905" t="s">
        <v>2856</v>
      </c>
    </row>
    <row r="1906" spans="1:11" ht="15.5" customHeight="1" x14ac:dyDescent="0.35">
      <c r="A1906" t="s">
        <v>5125</v>
      </c>
      <c r="B1906" s="18" t="s">
        <v>3839</v>
      </c>
      <c r="C1906" s="20" t="s">
        <v>3840</v>
      </c>
      <c r="D1906" s="18" t="str">
        <f t="shared" si="29"/>
        <v xml:space="preserve">POLK (T) </v>
      </c>
      <c r="E1906" t="s">
        <v>1712</v>
      </c>
      <c r="F1906" t="s">
        <v>5126</v>
      </c>
      <c r="H1906" t="s">
        <v>5121</v>
      </c>
    </row>
    <row r="1907" spans="1:11" ht="15.5" customHeight="1" x14ac:dyDescent="0.35">
      <c r="A1907" t="s">
        <v>5125</v>
      </c>
      <c r="B1907" s="18" t="s">
        <v>2099</v>
      </c>
      <c r="C1907" s="20" t="s">
        <v>2100</v>
      </c>
      <c r="D1907" s="18" t="str">
        <f t="shared" si="29"/>
        <v xml:space="preserve">POLK (T) </v>
      </c>
      <c r="E1907" t="s">
        <v>1712</v>
      </c>
      <c r="F1907" t="s">
        <v>5126</v>
      </c>
      <c r="H1907" t="s">
        <v>5111</v>
      </c>
      <c r="I1907" t="s">
        <v>5112</v>
      </c>
    </row>
    <row r="1908" spans="1:11" ht="15.5" customHeight="1" x14ac:dyDescent="0.35">
      <c r="A1908" t="s">
        <v>5127</v>
      </c>
      <c r="B1908" s="18" t="s">
        <v>2099</v>
      </c>
      <c r="C1908" s="20" t="s">
        <v>2100</v>
      </c>
      <c r="D1908" s="18" t="str">
        <f t="shared" si="29"/>
        <v xml:space="preserve">TRENTON (T) </v>
      </c>
      <c r="E1908" t="s">
        <v>1712</v>
      </c>
      <c r="F1908" t="s">
        <v>2628</v>
      </c>
      <c r="H1908" t="s">
        <v>5112</v>
      </c>
    </row>
    <row r="1909" spans="1:11" ht="15.5" customHeight="1" x14ac:dyDescent="0.35">
      <c r="A1909" t="s">
        <v>5128</v>
      </c>
      <c r="B1909" s="18" t="s">
        <v>2099</v>
      </c>
      <c r="C1909" s="20" t="s">
        <v>2100</v>
      </c>
      <c r="D1909" s="18" t="str">
        <f t="shared" si="29"/>
        <v xml:space="preserve">WAYNE (T) </v>
      </c>
      <c r="E1909" t="s">
        <v>1712</v>
      </c>
      <c r="F1909" t="s">
        <v>3494</v>
      </c>
      <c r="H1909" t="s">
        <v>2612</v>
      </c>
      <c r="I1909" t="s">
        <v>2856</v>
      </c>
    </row>
    <row r="1910" spans="1:11" ht="15.5" customHeight="1" x14ac:dyDescent="0.35">
      <c r="A1910" t="s">
        <v>5129</v>
      </c>
      <c r="B1910" s="18" t="s">
        <v>2099</v>
      </c>
      <c r="C1910" s="20" t="s">
        <v>2100</v>
      </c>
      <c r="D1910" s="18" t="str">
        <f t="shared" si="29"/>
        <v xml:space="preserve">WEST BEND (T) </v>
      </c>
      <c r="E1910" t="s">
        <v>1712</v>
      </c>
      <c r="F1910" t="s">
        <v>5130</v>
      </c>
      <c r="H1910" t="s">
        <v>5111</v>
      </c>
      <c r="I1910" t="s">
        <v>5112</v>
      </c>
    </row>
    <row r="1911" spans="1:11" ht="15.5" customHeight="1" x14ac:dyDescent="0.35">
      <c r="A1911" t="s">
        <v>5131</v>
      </c>
      <c r="B1911" s="18" t="s">
        <v>3839</v>
      </c>
      <c r="C1911" s="20" t="s">
        <v>3840</v>
      </c>
      <c r="D1911" s="18" t="str">
        <f t="shared" si="29"/>
        <v xml:space="preserve">GERMANTOWN (V) </v>
      </c>
      <c r="E1911" t="s">
        <v>1754</v>
      </c>
      <c r="F1911" t="s">
        <v>3316</v>
      </c>
      <c r="H1911" t="s">
        <v>5121</v>
      </c>
    </row>
    <row r="1912" spans="1:11" ht="15.5" customHeight="1" x14ac:dyDescent="0.35">
      <c r="A1912" t="s">
        <v>5132</v>
      </c>
      <c r="B1912" s="18" t="s">
        <v>3839</v>
      </c>
      <c r="C1912" s="20" t="s">
        <v>3840</v>
      </c>
      <c r="D1912" s="18" t="str">
        <f t="shared" si="29"/>
        <v xml:space="preserve">JACKSON (V) </v>
      </c>
      <c r="E1912" t="s">
        <v>1754</v>
      </c>
      <c r="F1912" t="s">
        <v>1729</v>
      </c>
      <c r="H1912" t="s">
        <v>5121</v>
      </c>
    </row>
    <row r="1913" spans="1:11" ht="15.5" customHeight="1" x14ac:dyDescent="0.35">
      <c r="A1913" t="s">
        <v>5132</v>
      </c>
      <c r="B1913" s="18" t="s">
        <v>2099</v>
      </c>
      <c r="C1913" s="20" t="s">
        <v>2100</v>
      </c>
      <c r="D1913" s="18" t="str">
        <f t="shared" si="29"/>
        <v xml:space="preserve">JACKSON (V) </v>
      </c>
      <c r="E1913" t="s">
        <v>1754</v>
      </c>
      <c r="F1913" t="s">
        <v>1729</v>
      </c>
      <c r="H1913" t="s">
        <v>5111</v>
      </c>
      <c r="I1913" t="s">
        <v>5112</v>
      </c>
    </row>
    <row r="1914" spans="1:11" ht="15.5" customHeight="1" x14ac:dyDescent="0.35">
      <c r="A1914" t="s">
        <v>5133</v>
      </c>
      <c r="B1914" s="18" t="s">
        <v>2099</v>
      </c>
      <c r="C1914" s="20" t="s">
        <v>2100</v>
      </c>
      <c r="D1914" s="18" t="str">
        <f t="shared" si="29"/>
        <v xml:space="preserve">KEWASKUM (V) </v>
      </c>
      <c r="E1914" t="s">
        <v>1754</v>
      </c>
      <c r="F1914" t="s">
        <v>2902</v>
      </c>
      <c r="H1914" t="s">
        <v>2856</v>
      </c>
    </row>
    <row r="1915" spans="1:11" ht="15.5" customHeight="1" x14ac:dyDescent="0.35">
      <c r="A1915" t="s">
        <v>5134</v>
      </c>
      <c r="B1915" s="18" t="s">
        <v>2099</v>
      </c>
      <c r="C1915" s="20" t="s">
        <v>2100</v>
      </c>
      <c r="D1915" s="18" t="str">
        <f t="shared" si="29"/>
        <v xml:space="preserve">NEWBURG (V) </v>
      </c>
      <c r="E1915" t="s">
        <v>1754</v>
      </c>
      <c r="F1915" t="s">
        <v>4146</v>
      </c>
      <c r="H1915" t="s">
        <v>5112</v>
      </c>
    </row>
    <row r="1916" spans="1:11" ht="15.5" customHeight="1" x14ac:dyDescent="0.35">
      <c r="A1916" t="s">
        <v>5135</v>
      </c>
      <c r="B1916" s="18" t="s">
        <v>3839</v>
      </c>
      <c r="C1916" s="20" t="s">
        <v>3840</v>
      </c>
      <c r="D1916" s="18" t="str">
        <f t="shared" si="29"/>
        <v xml:space="preserve">RICHFIELD (V) </v>
      </c>
      <c r="E1916" t="s">
        <v>1754</v>
      </c>
      <c r="F1916" t="s">
        <v>1745</v>
      </c>
      <c r="H1916" t="s">
        <v>5121</v>
      </c>
    </row>
    <row r="1917" spans="1:11" ht="15.5" customHeight="1" x14ac:dyDescent="0.35">
      <c r="A1917" t="s">
        <v>5135</v>
      </c>
      <c r="B1917" s="18" t="s">
        <v>2099</v>
      </c>
      <c r="C1917" s="20" t="s">
        <v>2100</v>
      </c>
      <c r="D1917" s="18" t="str">
        <f t="shared" si="29"/>
        <v xml:space="preserve">RICHFIELD (V) </v>
      </c>
      <c r="E1917" t="s">
        <v>1754</v>
      </c>
      <c r="F1917" t="s">
        <v>1745</v>
      </c>
      <c r="H1917" t="s">
        <v>5111</v>
      </c>
      <c r="I1917" t="s">
        <v>2577</v>
      </c>
      <c r="J1917" t="s">
        <v>5118</v>
      </c>
      <c r="K1917" t="s">
        <v>2578</v>
      </c>
    </row>
    <row r="1918" spans="1:11" ht="15.5" customHeight="1" x14ac:dyDescent="0.35">
      <c r="A1918" t="s">
        <v>5136</v>
      </c>
      <c r="B1918" s="18" t="s">
        <v>2099</v>
      </c>
      <c r="C1918" s="20" t="s">
        <v>2100</v>
      </c>
      <c r="D1918" s="18" t="str">
        <f t="shared" si="29"/>
        <v xml:space="preserve">SLINGER (V) </v>
      </c>
      <c r="E1918" t="s">
        <v>1754</v>
      </c>
      <c r="F1918" t="s">
        <v>5137</v>
      </c>
      <c r="H1918" t="s">
        <v>5111</v>
      </c>
    </row>
    <row r="1919" spans="1:11" ht="15.5" customHeight="1" x14ac:dyDescent="0.35">
      <c r="A1919" t="s">
        <v>5138</v>
      </c>
      <c r="B1919" s="18" t="s">
        <v>2099</v>
      </c>
      <c r="C1919" s="20" t="s">
        <v>2100</v>
      </c>
      <c r="D1919" s="18" t="str">
        <f t="shared" si="29"/>
        <v xml:space="preserve">HARTFORD (C) </v>
      </c>
      <c r="E1919" t="s">
        <v>1757</v>
      </c>
      <c r="F1919" t="s">
        <v>2653</v>
      </c>
      <c r="H1919" t="s">
        <v>5111</v>
      </c>
      <c r="I1919" t="s">
        <v>2577</v>
      </c>
      <c r="J1919" t="s">
        <v>2578</v>
      </c>
    </row>
    <row r="1920" spans="1:11" ht="15.5" customHeight="1" x14ac:dyDescent="0.35">
      <c r="A1920" t="s">
        <v>5139</v>
      </c>
      <c r="B1920" s="18" t="s">
        <v>3839</v>
      </c>
      <c r="C1920" s="20" t="s">
        <v>3840</v>
      </c>
      <c r="D1920" s="18" t="str">
        <f t="shared" si="29"/>
        <v xml:space="preserve">MILWAUKEE (C) </v>
      </c>
      <c r="E1920" t="s">
        <v>1757</v>
      </c>
      <c r="F1920" t="s">
        <v>3880</v>
      </c>
      <c r="H1920" t="s">
        <v>3881</v>
      </c>
    </row>
    <row r="1921" spans="1:16" ht="15.5" customHeight="1" x14ac:dyDescent="0.35">
      <c r="A1921" t="s">
        <v>5140</v>
      </c>
      <c r="B1921" s="18" t="s">
        <v>2099</v>
      </c>
      <c r="C1921" s="20" t="s">
        <v>2100</v>
      </c>
      <c r="D1921" s="18" t="str">
        <f t="shared" si="29"/>
        <v xml:space="preserve">WEST BEND (C) </v>
      </c>
      <c r="E1921" t="s">
        <v>1757</v>
      </c>
      <c r="F1921" t="s">
        <v>5130</v>
      </c>
      <c r="H1921" t="s">
        <v>5112</v>
      </c>
    </row>
    <row r="1922" spans="1:16" ht="15.5" customHeight="1" x14ac:dyDescent="0.35">
      <c r="A1922" t="s">
        <v>5141</v>
      </c>
      <c r="B1922" s="18" t="s">
        <v>2571</v>
      </c>
      <c r="C1922" s="20" t="s">
        <v>2572</v>
      </c>
      <c r="D1922" s="18" t="str">
        <f t="shared" si="29"/>
        <v xml:space="preserve">BROOKFIELD (T) </v>
      </c>
      <c r="E1922" t="s">
        <v>1712</v>
      </c>
      <c r="F1922" t="s">
        <v>5142</v>
      </c>
      <c r="H1922" t="s">
        <v>5143</v>
      </c>
      <c r="I1922" t="s">
        <v>5144</v>
      </c>
    </row>
    <row r="1923" spans="1:16" ht="15.5" customHeight="1" x14ac:dyDescent="0.35">
      <c r="A1923" t="s">
        <v>5145</v>
      </c>
      <c r="B1923" s="18" t="s">
        <v>2571</v>
      </c>
      <c r="C1923" s="20" t="s">
        <v>2572</v>
      </c>
      <c r="D1923" s="18" t="str">
        <f t="shared" ref="D1923:D1986" si="30">_xlfn.CONCAT(F1923," ","(",LEFT(E1923),") ")</f>
        <v xml:space="preserve">DELAFIELD (T) </v>
      </c>
      <c r="E1923" t="s">
        <v>1712</v>
      </c>
      <c r="F1923" t="s">
        <v>5146</v>
      </c>
      <c r="H1923" t="s">
        <v>3283</v>
      </c>
      <c r="I1923" t="s">
        <v>5144</v>
      </c>
      <c r="J1923" t="s">
        <v>5147</v>
      </c>
      <c r="K1923" t="s">
        <v>5148</v>
      </c>
      <c r="L1923" t="s">
        <v>5149</v>
      </c>
    </row>
    <row r="1924" spans="1:16" ht="15.5" customHeight="1" x14ac:dyDescent="0.35">
      <c r="A1924" t="s">
        <v>5150</v>
      </c>
      <c r="B1924" s="18" t="s">
        <v>2571</v>
      </c>
      <c r="C1924" s="20" t="s">
        <v>2572</v>
      </c>
      <c r="D1924" s="18" t="str">
        <f t="shared" si="30"/>
        <v xml:space="preserve">EAGLE (T) </v>
      </c>
      <c r="E1924" t="s">
        <v>1712</v>
      </c>
      <c r="F1924" t="s">
        <v>4426</v>
      </c>
      <c r="H1924" t="s">
        <v>3261</v>
      </c>
      <c r="I1924" t="s">
        <v>5023</v>
      </c>
      <c r="J1924" t="s">
        <v>3283</v>
      </c>
      <c r="K1924" t="s">
        <v>5024</v>
      </c>
    </row>
    <row r="1925" spans="1:16" ht="15.5" customHeight="1" x14ac:dyDescent="0.35">
      <c r="A1925" t="s">
        <v>5151</v>
      </c>
      <c r="B1925" s="18" t="s">
        <v>2571</v>
      </c>
      <c r="C1925" s="20" t="s">
        <v>2572</v>
      </c>
      <c r="D1925" s="18" t="str">
        <f t="shared" si="30"/>
        <v xml:space="preserve">GENESEE (T) </v>
      </c>
      <c r="E1925" t="s">
        <v>1712</v>
      </c>
      <c r="F1925" t="s">
        <v>5152</v>
      </c>
      <c r="H1925" t="s">
        <v>3283</v>
      </c>
      <c r="I1925" t="s">
        <v>5144</v>
      </c>
      <c r="J1925" t="s">
        <v>5024</v>
      </c>
    </row>
    <row r="1926" spans="1:16" ht="15.5" customHeight="1" x14ac:dyDescent="0.35">
      <c r="A1926" t="s">
        <v>5153</v>
      </c>
      <c r="B1926" s="18" t="s">
        <v>2571</v>
      </c>
      <c r="C1926" s="20" t="s">
        <v>2572</v>
      </c>
      <c r="D1926" s="18" t="str">
        <f t="shared" si="30"/>
        <v xml:space="preserve">MERTON (T) </v>
      </c>
      <c r="E1926" t="s">
        <v>1712</v>
      </c>
      <c r="F1926" t="s">
        <v>5154</v>
      </c>
      <c r="H1926" t="s">
        <v>2575</v>
      </c>
      <c r="I1926" t="s">
        <v>5147</v>
      </c>
      <c r="J1926" t="s">
        <v>5155</v>
      </c>
      <c r="K1926" t="s">
        <v>5156</v>
      </c>
      <c r="L1926" t="s">
        <v>5157</v>
      </c>
      <c r="M1926" t="s">
        <v>5158</v>
      </c>
      <c r="N1926" t="s">
        <v>5159</v>
      </c>
      <c r="O1926" t="s">
        <v>5148</v>
      </c>
      <c r="P1926" t="s">
        <v>5149</v>
      </c>
    </row>
    <row r="1927" spans="1:16" ht="15.5" customHeight="1" x14ac:dyDescent="0.35">
      <c r="A1927" t="s">
        <v>5160</v>
      </c>
      <c r="B1927" s="18" t="s">
        <v>2571</v>
      </c>
      <c r="C1927" s="20" t="s">
        <v>2572</v>
      </c>
      <c r="D1927" s="18" t="str">
        <f t="shared" si="30"/>
        <v xml:space="preserve">MUKWONAGO (T) </v>
      </c>
      <c r="E1927" t="s">
        <v>1712</v>
      </c>
      <c r="F1927" t="s">
        <v>5054</v>
      </c>
      <c r="H1927" t="s">
        <v>5024</v>
      </c>
    </row>
    <row r="1928" spans="1:16" ht="15.5" customHeight="1" x14ac:dyDescent="0.35">
      <c r="A1928" t="s">
        <v>5161</v>
      </c>
      <c r="B1928" s="18" t="s">
        <v>2571</v>
      </c>
      <c r="C1928" s="20" t="s">
        <v>2572</v>
      </c>
      <c r="D1928" s="18" t="str">
        <f t="shared" si="30"/>
        <v xml:space="preserve">OCONOMOWOC (T) </v>
      </c>
      <c r="E1928" t="s">
        <v>1712</v>
      </c>
      <c r="F1928" t="s">
        <v>5162</v>
      </c>
      <c r="H1928" t="s">
        <v>2575</v>
      </c>
      <c r="I1928" t="s">
        <v>5159</v>
      </c>
      <c r="J1928" t="s">
        <v>5149</v>
      </c>
    </row>
    <row r="1929" spans="1:16" ht="15.5" customHeight="1" x14ac:dyDescent="0.35">
      <c r="A1929" t="s">
        <v>5163</v>
      </c>
      <c r="B1929" s="18" t="s">
        <v>2571</v>
      </c>
      <c r="C1929" s="20" t="s">
        <v>2572</v>
      </c>
      <c r="D1929" s="18" t="str">
        <f t="shared" si="30"/>
        <v xml:space="preserve">OTTAWA (T) </v>
      </c>
      <c r="E1929" t="s">
        <v>1712</v>
      </c>
      <c r="F1929" t="s">
        <v>5164</v>
      </c>
      <c r="H1929" t="s">
        <v>3261</v>
      </c>
      <c r="I1929" t="s">
        <v>3283</v>
      </c>
      <c r="J1929" t="s">
        <v>5024</v>
      </c>
      <c r="K1929" t="s">
        <v>2575</v>
      </c>
    </row>
    <row r="1930" spans="1:16" ht="15.5" customHeight="1" x14ac:dyDescent="0.35">
      <c r="A1930" t="s">
        <v>5165</v>
      </c>
      <c r="B1930" s="18" t="s">
        <v>2571</v>
      </c>
      <c r="C1930" s="20" t="s">
        <v>2572</v>
      </c>
      <c r="D1930" s="18" t="str">
        <f t="shared" si="30"/>
        <v xml:space="preserve">BIG BEND (V) </v>
      </c>
      <c r="E1930" t="s">
        <v>1754</v>
      </c>
      <c r="F1930" t="s">
        <v>4513</v>
      </c>
      <c r="H1930" t="s">
        <v>5024</v>
      </c>
    </row>
    <row r="1931" spans="1:16" ht="15.5" customHeight="1" x14ac:dyDescent="0.35">
      <c r="A1931" t="s">
        <v>5166</v>
      </c>
      <c r="B1931" s="18" t="s">
        <v>2571</v>
      </c>
      <c r="C1931" s="20" t="s">
        <v>2572</v>
      </c>
      <c r="D1931" s="18" t="str">
        <f t="shared" si="30"/>
        <v xml:space="preserve">BUTLER (V) </v>
      </c>
      <c r="E1931" t="s">
        <v>1754</v>
      </c>
      <c r="F1931" t="s">
        <v>2223</v>
      </c>
      <c r="H1931" t="s">
        <v>5167</v>
      </c>
      <c r="I1931" t="s">
        <v>5168</v>
      </c>
    </row>
    <row r="1932" spans="1:16" ht="15.5" customHeight="1" x14ac:dyDescent="0.35">
      <c r="A1932" t="s">
        <v>5169</v>
      </c>
      <c r="B1932" s="18" t="s">
        <v>2571</v>
      </c>
      <c r="C1932" s="20" t="s">
        <v>2572</v>
      </c>
      <c r="D1932" s="18" t="str">
        <f t="shared" si="30"/>
        <v xml:space="preserve">CHENEQUA (V) </v>
      </c>
      <c r="E1932" t="s">
        <v>1754</v>
      </c>
      <c r="F1932" t="s">
        <v>5170</v>
      </c>
      <c r="H1932" t="s">
        <v>5156</v>
      </c>
      <c r="I1932" t="s">
        <v>5157</v>
      </c>
      <c r="J1932" t="s">
        <v>5159</v>
      </c>
      <c r="K1932" t="s">
        <v>5148</v>
      </c>
      <c r="L1932" t="s">
        <v>5149</v>
      </c>
    </row>
    <row r="1933" spans="1:16" ht="15.5" customHeight="1" x14ac:dyDescent="0.35">
      <c r="A1933" t="s">
        <v>5171</v>
      </c>
      <c r="B1933" s="18" t="s">
        <v>2571</v>
      </c>
      <c r="C1933" s="20" t="s">
        <v>2572</v>
      </c>
      <c r="D1933" s="18" t="str">
        <f t="shared" si="30"/>
        <v xml:space="preserve">DOUSMAN (V) </v>
      </c>
      <c r="E1933" t="s">
        <v>1754</v>
      </c>
      <c r="F1933" t="s">
        <v>5172</v>
      </c>
      <c r="H1933" t="s">
        <v>3283</v>
      </c>
      <c r="I1933" t="s">
        <v>2575</v>
      </c>
    </row>
    <row r="1934" spans="1:16" ht="15.5" customHeight="1" x14ac:dyDescent="0.35">
      <c r="A1934" t="s">
        <v>5173</v>
      </c>
      <c r="B1934" s="18" t="s">
        <v>2571</v>
      </c>
      <c r="C1934" s="20" t="s">
        <v>2572</v>
      </c>
      <c r="D1934" s="18" t="str">
        <f t="shared" si="30"/>
        <v xml:space="preserve">EAGLE (V) </v>
      </c>
      <c r="E1934" t="s">
        <v>1754</v>
      </c>
      <c r="F1934" t="s">
        <v>4426</v>
      </c>
      <c r="H1934" t="s">
        <v>3261</v>
      </c>
      <c r="I1934" t="s">
        <v>5024</v>
      </c>
    </row>
    <row r="1935" spans="1:16" ht="15.5" customHeight="1" x14ac:dyDescent="0.35">
      <c r="A1935" t="s">
        <v>5174</v>
      </c>
      <c r="B1935" s="18" t="s">
        <v>2571</v>
      </c>
      <c r="C1935" s="20" t="s">
        <v>2572</v>
      </c>
      <c r="D1935" s="18" t="str">
        <f t="shared" si="30"/>
        <v xml:space="preserve">ELM GROVE (V) </v>
      </c>
      <c r="E1935" t="s">
        <v>1754</v>
      </c>
      <c r="F1935" t="s">
        <v>5175</v>
      </c>
      <c r="H1935" t="s">
        <v>5143</v>
      </c>
    </row>
    <row r="1936" spans="1:16" ht="15.5" customHeight="1" x14ac:dyDescent="0.35">
      <c r="A1936" t="s">
        <v>5176</v>
      </c>
      <c r="B1936" s="18" t="s">
        <v>2571</v>
      </c>
      <c r="C1936" s="20" t="s">
        <v>2572</v>
      </c>
      <c r="D1936" s="18" t="str">
        <f t="shared" si="30"/>
        <v xml:space="preserve">HARTLAND (V) </v>
      </c>
      <c r="E1936" t="s">
        <v>1754</v>
      </c>
      <c r="F1936" t="s">
        <v>4186</v>
      </c>
      <c r="H1936" t="s">
        <v>5147</v>
      </c>
      <c r="I1936" t="s">
        <v>5156</v>
      </c>
      <c r="J1936" t="s">
        <v>5158</v>
      </c>
      <c r="K1936" t="s">
        <v>5148</v>
      </c>
      <c r="L1936" t="s">
        <v>5149</v>
      </c>
    </row>
    <row r="1937" spans="1:11" ht="15.5" customHeight="1" x14ac:dyDescent="0.35">
      <c r="A1937" t="s">
        <v>5177</v>
      </c>
      <c r="B1937" s="18" t="s">
        <v>2571</v>
      </c>
      <c r="C1937" s="20" t="s">
        <v>2572</v>
      </c>
      <c r="D1937" s="18" t="str">
        <f t="shared" si="30"/>
        <v xml:space="preserve">LAC LA BELLE (V) </v>
      </c>
      <c r="E1937" t="s">
        <v>1754</v>
      </c>
      <c r="F1937" t="s">
        <v>3291</v>
      </c>
      <c r="H1937" t="s">
        <v>2575</v>
      </c>
    </row>
    <row r="1938" spans="1:11" ht="15.5" customHeight="1" x14ac:dyDescent="0.35">
      <c r="A1938" t="s">
        <v>5178</v>
      </c>
      <c r="B1938" s="18" t="s">
        <v>2571</v>
      </c>
      <c r="C1938" s="20" t="s">
        <v>2572</v>
      </c>
      <c r="D1938" s="18" t="str">
        <f t="shared" si="30"/>
        <v xml:space="preserve">LANNON (V) </v>
      </c>
      <c r="E1938" t="s">
        <v>1754</v>
      </c>
      <c r="F1938" t="s">
        <v>5179</v>
      </c>
      <c r="H1938" t="s">
        <v>5167</v>
      </c>
      <c r="I1938" t="s">
        <v>5168</v>
      </c>
    </row>
    <row r="1939" spans="1:11" ht="15.5" customHeight="1" x14ac:dyDescent="0.35">
      <c r="A1939" t="s">
        <v>5180</v>
      </c>
      <c r="B1939" s="18" t="s">
        <v>2571</v>
      </c>
      <c r="C1939" s="20" t="s">
        <v>2572</v>
      </c>
      <c r="D1939" s="18" t="str">
        <f t="shared" si="30"/>
        <v xml:space="preserve">LISBON (V) </v>
      </c>
      <c r="E1939" t="s">
        <v>1754</v>
      </c>
      <c r="F1939" t="s">
        <v>3327</v>
      </c>
      <c r="H1939" t="s">
        <v>5167</v>
      </c>
      <c r="I1939" t="s">
        <v>5155</v>
      </c>
      <c r="J1939" t="s">
        <v>5158</v>
      </c>
      <c r="K1939" t="s">
        <v>5149</v>
      </c>
    </row>
    <row r="1940" spans="1:11" ht="15.5" customHeight="1" x14ac:dyDescent="0.35">
      <c r="A1940" t="s">
        <v>5181</v>
      </c>
      <c r="B1940" s="18" t="s">
        <v>2571</v>
      </c>
      <c r="C1940" s="20" t="s">
        <v>2572</v>
      </c>
      <c r="D1940" s="18" t="str">
        <f t="shared" si="30"/>
        <v xml:space="preserve">MENOMONEE FALLS (V) </v>
      </c>
      <c r="E1940" t="s">
        <v>1754</v>
      </c>
      <c r="F1940" t="s">
        <v>5182</v>
      </c>
      <c r="H1940" t="s">
        <v>5167</v>
      </c>
      <c r="I1940" t="s">
        <v>5168</v>
      </c>
    </row>
    <row r="1941" spans="1:11" ht="15.5" customHeight="1" x14ac:dyDescent="0.35">
      <c r="A1941" t="s">
        <v>5183</v>
      </c>
      <c r="B1941" s="18" t="s">
        <v>2571</v>
      </c>
      <c r="C1941" s="20" t="s">
        <v>2572</v>
      </c>
      <c r="D1941" s="18" t="str">
        <f t="shared" si="30"/>
        <v xml:space="preserve">MERTON (V) </v>
      </c>
      <c r="E1941" t="s">
        <v>1754</v>
      </c>
      <c r="F1941" t="s">
        <v>5154</v>
      </c>
      <c r="H1941" t="s">
        <v>5155</v>
      </c>
      <c r="I1941" t="s">
        <v>5156</v>
      </c>
      <c r="J1941" t="s">
        <v>5158</v>
      </c>
    </row>
    <row r="1942" spans="1:11" ht="15.5" customHeight="1" x14ac:dyDescent="0.35">
      <c r="A1942" t="s">
        <v>5184</v>
      </c>
      <c r="B1942" s="18" t="s">
        <v>2571</v>
      </c>
      <c r="C1942" s="20" t="s">
        <v>2572</v>
      </c>
      <c r="D1942" s="18" t="str">
        <f t="shared" si="30"/>
        <v xml:space="preserve">MUKWONAGO (V) </v>
      </c>
      <c r="E1942" t="s">
        <v>1754</v>
      </c>
      <c r="F1942" t="s">
        <v>5054</v>
      </c>
      <c r="H1942" t="s">
        <v>5024</v>
      </c>
    </row>
    <row r="1943" spans="1:11" ht="15.5" customHeight="1" x14ac:dyDescent="0.35">
      <c r="A1943" t="s">
        <v>5185</v>
      </c>
      <c r="B1943" s="18" t="s">
        <v>2571</v>
      </c>
      <c r="C1943" s="20" t="s">
        <v>2572</v>
      </c>
      <c r="D1943" s="18" t="str">
        <f t="shared" si="30"/>
        <v xml:space="preserve">NASHOTAH (V) </v>
      </c>
      <c r="E1943" t="s">
        <v>1754</v>
      </c>
      <c r="F1943" t="s">
        <v>5186</v>
      </c>
      <c r="H1943" t="s">
        <v>5148</v>
      </c>
      <c r="I1943" t="s">
        <v>5149</v>
      </c>
    </row>
    <row r="1944" spans="1:11" ht="15.5" customHeight="1" x14ac:dyDescent="0.35">
      <c r="A1944" t="s">
        <v>5187</v>
      </c>
      <c r="B1944" s="18" t="s">
        <v>2571</v>
      </c>
      <c r="C1944" s="20" t="s">
        <v>2572</v>
      </c>
      <c r="D1944" s="18" t="str">
        <f t="shared" si="30"/>
        <v xml:space="preserve">NORTH PRAIRIE (V) </v>
      </c>
      <c r="E1944" t="s">
        <v>1754</v>
      </c>
      <c r="F1944" t="s">
        <v>5188</v>
      </c>
      <c r="H1944" t="s">
        <v>3283</v>
      </c>
      <c r="I1944" t="s">
        <v>5024</v>
      </c>
    </row>
    <row r="1945" spans="1:11" ht="15.5" customHeight="1" x14ac:dyDescent="0.35">
      <c r="A1945" t="s">
        <v>5189</v>
      </c>
      <c r="B1945" s="18" t="s">
        <v>2571</v>
      </c>
      <c r="C1945" s="20" t="s">
        <v>2572</v>
      </c>
      <c r="D1945" s="18" t="str">
        <f t="shared" si="30"/>
        <v xml:space="preserve">OCONOMOWOC LAKE (V) </v>
      </c>
      <c r="E1945" t="s">
        <v>1754</v>
      </c>
      <c r="F1945" t="s">
        <v>5190</v>
      </c>
      <c r="H1945" t="s">
        <v>2575</v>
      </c>
    </row>
    <row r="1946" spans="1:11" ht="15.5" customHeight="1" x14ac:dyDescent="0.35">
      <c r="A1946" t="s">
        <v>5191</v>
      </c>
      <c r="B1946" s="18" t="s">
        <v>2571</v>
      </c>
      <c r="C1946" s="20" t="s">
        <v>2572</v>
      </c>
      <c r="D1946" s="18" t="str">
        <f t="shared" si="30"/>
        <v xml:space="preserve">PEWAUKEE (V) </v>
      </c>
      <c r="E1946" t="s">
        <v>1754</v>
      </c>
      <c r="F1946" t="s">
        <v>5192</v>
      </c>
      <c r="H1946" t="s">
        <v>5193</v>
      </c>
    </row>
    <row r="1947" spans="1:11" ht="15.5" customHeight="1" x14ac:dyDescent="0.35">
      <c r="A1947" t="s">
        <v>5194</v>
      </c>
      <c r="B1947" s="18" t="s">
        <v>2571</v>
      </c>
      <c r="C1947" s="20" t="s">
        <v>2572</v>
      </c>
      <c r="D1947" s="18" t="str">
        <f t="shared" si="30"/>
        <v xml:space="preserve">SUMMIT (V) </v>
      </c>
      <c r="E1947" t="s">
        <v>1754</v>
      </c>
      <c r="F1947" t="s">
        <v>2729</v>
      </c>
      <c r="H1947" t="s">
        <v>3283</v>
      </c>
      <c r="I1947" t="s">
        <v>2575</v>
      </c>
    </row>
    <row r="1948" spans="1:11" ht="15.5" customHeight="1" x14ac:dyDescent="0.35">
      <c r="A1948" t="s">
        <v>5195</v>
      </c>
      <c r="B1948" s="18" t="s">
        <v>2571</v>
      </c>
      <c r="C1948" s="20" t="s">
        <v>2572</v>
      </c>
      <c r="D1948" s="18" t="str">
        <f t="shared" si="30"/>
        <v xml:space="preserve">SUSSEX (V) </v>
      </c>
      <c r="E1948" t="s">
        <v>1754</v>
      </c>
      <c r="F1948" t="s">
        <v>5196</v>
      </c>
      <c r="H1948" t="s">
        <v>5167</v>
      </c>
      <c r="I1948" t="s">
        <v>5155</v>
      </c>
      <c r="J1948" t="s">
        <v>5149</v>
      </c>
    </row>
    <row r="1949" spans="1:11" ht="15.5" customHeight="1" x14ac:dyDescent="0.35">
      <c r="A1949" s="26" t="s">
        <v>5197</v>
      </c>
      <c r="B1949" s="18" t="s">
        <v>2571</v>
      </c>
      <c r="C1949" s="20" t="s">
        <v>2572</v>
      </c>
      <c r="D1949" s="18" t="str">
        <f t="shared" si="30"/>
        <v xml:space="preserve">VERNON (V) </v>
      </c>
      <c r="E1949" t="s">
        <v>1754</v>
      </c>
      <c r="F1949" t="s">
        <v>5198</v>
      </c>
      <c r="H1949" t="s">
        <v>5024</v>
      </c>
      <c r="I1949" t="s">
        <v>5199</v>
      </c>
      <c r="J1949" t="s">
        <v>4388</v>
      </c>
    </row>
    <row r="1950" spans="1:11" ht="15.5" customHeight="1" x14ac:dyDescent="0.35">
      <c r="A1950" s="26" t="s">
        <v>5197</v>
      </c>
      <c r="B1950" s="18" t="s">
        <v>3361</v>
      </c>
      <c r="C1950" s="20" t="s">
        <v>3362</v>
      </c>
      <c r="D1950" s="18" t="str">
        <f t="shared" si="30"/>
        <v xml:space="preserve">VERNON (V) </v>
      </c>
      <c r="E1950" t="s">
        <v>1754</v>
      </c>
      <c r="F1950" t="s">
        <v>5198</v>
      </c>
      <c r="H1950" t="s">
        <v>4384</v>
      </c>
    </row>
    <row r="1951" spans="1:11" ht="15.5" customHeight="1" x14ac:dyDescent="0.35">
      <c r="A1951" t="s">
        <v>5200</v>
      </c>
      <c r="B1951" s="18" t="s">
        <v>2571</v>
      </c>
      <c r="C1951" s="20" t="s">
        <v>2572</v>
      </c>
      <c r="D1951" s="18" t="str">
        <f t="shared" si="30"/>
        <v xml:space="preserve">WALES (V) </v>
      </c>
      <c r="E1951" t="s">
        <v>1754</v>
      </c>
      <c r="F1951" t="s">
        <v>5201</v>
      </c>
      <c r="H1951" t="s">
        <v>3283</v>
      </c>
    </row>
    <row r="1952" spans="1:11" ht="15.5" customHeight="1" x14ac:dyDescent="0.35">
      <c r="A1952" t="s">
        <v>5202</v>
      </c>
      <c r="B1952" s="18" t="s">
        <v>2571</v>
      </c>
      <c r="C1952" s="20" t="s">
        <v>2572</v>
      </c>
      <c r="D1952" s="18" t="str">
        <f t="shared" si="30"/>
        <v xml:space="preserve">WAUKESHA (V) </v>
      </c>
      <c r="E1952" t="s">
        <v>1754</v>
      </c>
      <c r="F1952" t="s">
        <v>5203</v>
      </c>
      <c r="H1952" t="s">
        <v>5144</v>
      </c>
    </row>
    <row r="1953" spans="1:13" ht="15.5" customHeight="1" x14ac:dyDescent="0.35">
      <c r="A1953" t="s">
        <v>5204</v>
      </c>
      <c r="B1953" s="18" t="s">
        <v>2571</v>
      </c>
      <c r="C1953" s="20" t="s">
        <v>2572</v>
      </c>
      <c r="D1953" s="18" t="str">
        <f t="shared" si="30"/>
        <v xml:space="preserve">BROOKFIELD (C) </v>
      </c>
      <c r="E1953" t="s">
        <v>1757</v>
      </c>
      <c r="F1953" t="s">
        <v>5142</v>
      </c>
      <c r="H1953" t="s">
        <v>5143</v>
      </c>
      <c r="I1953" t="s">
        <v>5167</v>
      </c>
      <c r="J1953" t="s">
        <v>5144</v>
      </c>
    </row>
    <row r="1954" spans="1:13" ht="15.5" customHeight="1" x14ac:dyDescent="0.35">
      <c r="A1954" t="s">
        <v>5205</v>
      </c>
      <c r="B1954" s="18" t="s">
        <v>2571</v>
      </c>
      <c r="C1954" s="20" t="s">
        <v>2572</v>
      </c>
      <c r="D1954" s="18" t="str">
        <f t="shared" si="30"/>
        <v xml:space="preserve">DELAFIELD (C) </v>
      </c>
      <c r="E1954" t="s">
        <v>1757</v>
      </c>
      <c r="F1954" t="s">
        <v>5146</v>
      </c>
      <c r="H1954" t="s">
        <v>3283</v>
      </c>
      <c r="I1954" t="s">
        <v>2575</v>
      </c>
      <c r="J1954" t="s">
        <v>5148</v>
      </c>
      <c r="K1954" t="s">
        <v>5149</v>
      </c>
    </row>
    <row r="1955" spans="1:13" ht="15.5" customHeight="1" x14ac:dyDescent="0.35">
      <c r="A1955" t="s">
        <v>5206</v>
      </c>
      <c r="B1955" s="18" t="s">
        <v>3839</v>
      </c>
      <c r="C1955" s="20" t="s">
        <v>3840</v>
      </c>
      <c r="D1955" s="18" t="str">
        <f t="shared" si="30"/>
        <v xml:space="preserve">MILWAUKEE (C) </v>
      </c>
      <c r="E1955" t="s">
        <v>1757</v>
      </c>
      <c r="F1955" t="s">
        <v>3880</v>
      </c>
      <c r="H1955" t="s">
        <v>5168</v>
      </c>
    </row>
    <row r="1956" spans="1:13" ht="15.5" customHeight="1" x14ac:dyDescent="0.35">
      <c r="A1956" t="s">
        <v>5207</v>
      </c>
      <c r="B1956" s="18" t="s">
        <v>2571</v>
      </c>
      <c r="C1956" s="20" t="s">
        <v>2572</v>
      </c>
      <c r="D1956" s="18" t="str">
        <f t="shared" si="30"/>
        <v xml:space="preserve">MUSKEGO (C) </v>
      </c>
      <c r="E1956" t="s">
        <v>1757</v>
      </c>
      <c r="F1956" t="s">
        <v>5208</v>
      </c>
      <c r="H1956" t="s">
        <v>5024</v>
      </c>
      <c r="I1956" t="s">
        <v>4389</v>
      </c>
    </row>
    <row r="1957" spans="1:13" ht="15.5" customHeight="1" x14ac:dyDescent="0.35">
      <c r="A1957" t="s">
        <v>5209</v>
      </c>
      <c r="B1957" s="18" t="s">
        <v>2571</v>
      </c>
      <c r="C1957" s="20" t="s">
        <v>2572</v>
      </c>
      <c r="D1957" s="18" t="str">
        <f t="shared" si="30"/>
        <v xml:space="preserve">NEW BERLIN (C) </v>
      </c>
      <c r="E1957" t="s">
        <v>1757</v>
      </c>
      <c r="F1957" t="s">
        <v>5210</v>
      </c>
      <c r="H1957" t="s">
        <v>5143</v>
      </c>
      <c r="I1957" t="s">
        <v>4389</v>
      </c>
      <c r="J1957" t="s">
        <v>5211</v>
      </c>
    </row>
    <row r="1958" spans="1:13" ht="15.5" customHeight="1" x14ac:dyDescent="0.35">
      <c r="A1958" t="s">
        <v>5209</v>
      </c>
      <c r="B1958" s="18" t="s">
        <v>3839</v>
      </c>
      <c r="C1958" s="20" t="s">
        <v>3840</v>
      </c>
      <c r="D1958" s="18" t="str">
        <f t="shared" si="30"/>
        <v xml:space="preserve">NEW BERLIN (C) </v>
      </c>
      <c r="E1958" t="s">
        <v>1757</v>
      </c>
      <c r="F1958" t="s">
        <v>5210</v>
      </c>
      <c r="H1958" t="s">
        <v>3866</v>
      </c>
    </row>
    <row r="1959" spans="1:13" ht="15.5" customHeight="1" x14ac:dyDescent="0.35">
      <c r="A1959" t="s">
        <v>5212</v>
      </c>
      <c r="B1959" s="18" t="s">
        <v>2571</v>
      </c>
      <c r="C1959" s="20" t="s">
        <v>2572</v>
      </c>
      <c r="D1959" s="18" t="str">
        <f t="shared" si="30"/>
        <v xml:space="preserve">OCONOMOWOC (C) </v>
      </c>
      <c r="E1959" t="s">
        <v>1757</v>
      </c>
      <c r="F1959" t="s">
        <v>5162</v>
      </c>
      <c r="H1959" t="s">
        <v>2575</v>
      </c>
    </row>
    <row r="1960" spans="1:13" ht="15.5" customHeight="1" x14ac:dyDescent="0.35">
      <c r="A1960" t="s">
        <v>5213</v>
      </c>
      <c r="B1960" s="18" t="s">
        <v>2571</v>
      </c>
      <c r="C1960" s="20" t="s">
        <v>2572</v>
      </c>
      <c r="D1960" s="18" t="str">
        <f t="shared" si="30"/>
        <v xml:space="preserve">PEWAUKEE (C) </v>
      </c>
      <c r="E1960" t="s">
        <v>1757</v>
      </c>
      <c r="F1960" t="s">
        <v>5192</v>
      </c>
      <c r="H1960" t="s">
        <v>5143</v>
      </c>
      <c r="I1960" t="s">
        <v>5167</v>
      </c>
      <c r="J1960" t="s">
        <v>5193</v>
      </c>
      <c r="K1960" t="s">
        <v>5144</v>
      </c>
      <c r="L1960" t="s">
        <v>5155</v>
      </c>
      <c r="M1960" t="s">
        <v>5149</v>
      </c>
    </row>
    <row r="1961" spans="1:13" ht="15.5" customHeight="1" x14ac:dyDescent="0.35">
      <c r="A1961" t="s">
        <v>5214</v>
      </c>
      <c r="B1961" s="18" t="s">
        <v>2571</v>
      </c>
      <c r="C1961" s="20" t="s">
        <v>2572</v>
      </c>
      <c r="D1961" s="18" t="str">
        <f t="shared" si="30"/>
        <v xml:space="preserve">WAUKESHA (C) </v>
      </c>
      <c r="E1961" t="s">
        <v>1757</v>
      </c>
      <c r="F1961" t="s">
        <v>5203</v>
      </c>
      <c r="H1961" t="s">
        <v>5144</v>
      </c>
    </row>
    <row r="1962" spans="1:13" ht="15.5" customHeight="1" x14ac:dyDescent="0.35">
      <c r="A1962" t="s">
        <v>5215</v>
      </c>
      <c r="B1962" s="18" t="s">
        <v>1944</v>
      </c>
      <c r="C1962" s="20" t="s">
        <v>1945</v>
      </c>
      <c r="D1962" s="18" t="str">
        <f t="shared" si="30"/>
        <v xml:space="preserve">BEAR CREEK (T) </v>
      </c>
      <c r="E1962" t="s">
        <v>1712</v>
      </c>
      <c r="F1962" t="s">
        <v>4096</v>
      </c>
      <c r="H1962" t="s">
        <v>4075</v>
      </c>
      <c r="I1962" t="s">
        <v>5216</v>
      </c>
      <c r="J1962" t="s">
        <v>4072</v>
      </c>
    </row>
    <row r="1963" spans="1:13" ht="15.5" customHeight="1" x14ac:dyDescent="0.35">
      <c r="A1963" t="s">
        <v>5217</v>
      </c>
      <c r="B1963" s="18" t="s">
        <v>1944</v>
      </c>
      <c r="C1963" s="20" t="s">
        <v>1945</v>
      </c>
      <c r="D1963" s="18" t="str">
        <f t="shared" si="30"/>
        <v xml:space="preserve">CALEDONIA (T) </v>
      </c>
      <c r="E1963" t="s">
        <v>1712</v>
      </c>
      <c r="F1963" t="s">
        <v>2319</v>
      </c>
      <c r="H1963" t="s">
        <v>4072</v>
      </c>
    </row>
    <row r="1964" spans="1:13" ht="15.5" customHeight="1" x14ac:dyDescent="0.35">
      <c r="A1964" t="s">
        <v>5218</v>
      </c>
      <c r="B1964" s="18" t="s">
        <v>1944</v>
      </c>
      <c r="C1964" s="20" t="s">
        <v>1945</v>
      </c>
      <c r="D1964" s="18" t="str">
        <f t="shared" si="30"/>
        <v xml:space="preserve">DAYTON (T) </v>
      </c>
      <c r="E1964" t="s">
        <v>1712</v>
      </c>
      <c r="F1964" t="s">
        <v>4424</v>
      </c>
      <c r="H1964" t="s">
        <v>4292</v>
      </c>
      <c r="I1964" t="s">
        <v>4293</v>
      </c>
    </row>
    <row r="1965" spans="1:13" ht="15.5" customHeight="1" x14ac:dyDescent="0.35">
      <c r="A1965" t="s">
        <v>5219</v>
      </c>
      <c r="B1965" s="18" t="s">
        <v>1944</v>
      </c>
      <c r="C1965" s="20" t="s">
        <v>1945</v>
      </c>
      <c r="D1965" s="18" t="str">
        <f t="shared" si="30"/>
        <v xml:space="preserve">DUPONT (T) </v>
      </c>
      <c r="E1965" t="s">
        <v>1712</v>
      </c>
      <c r="F1965" t="s">
        <v>5220</v>
      </c>
      <c r="H1965" t="s">
        <v>4747</v>
      </c>
    </row>
    <row r="1966" spans="1:13" ht="15.5" customHeight="1" x14ac:dyDescent="0.35">
      <c r="A1966" t="s">
        <v>5221</v>
      </c>
      <c r="B1966" s="18" t="s">
        <v>1944</v>
      </c>
      <c r="C1966" s="20" t="s">
        <v>1945</v>
      </c>
      <c r="D1966" s="18" t="str">
        <f t="shared" si="30"/>
        <v xml:space="preserve">FARMINGTON (T) </v>
      </c>
      <c r="E1966" t="s">
        <v>1712</v>
      </c>
      <c r="F1966" t="s">
        <v>3265</v>
      </c>
      <c r="H1966" t="s">
        <v>4292</v>
      </c>
    </row>
    <row r="1967" spans="1:13" ht="15.5" customHeight="1" x14ac:dyDescent="0.35">
      <c r="A1967" t="s">
        <v>5222</v>
      </c>
      <c r="B1967" s="18" t="s">
        <v>1944</v>
      </c>
      <c r="C1967" s="20" t="s">
        <v>1945</v>
      </c>
      <c r="D1967" s="18" t="str">
        <f t="shared" si="30"/>
        <v xml:space="preserve">FREMONT (T) </v>
      </c>
      <c r="E1967" t="s">
        <v>1712</v>
      </c>
      <c r="F1967" t="s">
        <v>2237</v>
      </c>
      <c r="H1967" t="s">
        <v>4072</v>
      </c>
      <c r="I1967" t="s">
        <v>5223</v>
      </c>
    </row>
    <row r="1968" spans="1:13" ht="15.5" customHeight="1" x14ac:dyDescent="0.35">
      <c r="A1968" t="s">
        <v>5224</v>
      </c>
      <c r="B1968" s="18" t="s">
        <v>1944</v>
      </c>
      <c r="C1968" s="20" t="s">
        <v>1945</v>
      </c>
      <c r="D1968" s="18" t="str">
        <f t="shared" si="30"/>
        <v xml:space="preserve">HARRISON (T) </v>
      </c>
      <c r="E1968" t="s">
        <v>1712</v>
      </c>
      <c r="F1968" t="s">
        <v>2111</v>
      </c>
      <c r="H1968" t="s">
        <v>4289</v>
      </c>
    </row>
    <row r="1969" spans="1:10" ht="15.5" customHeight="1" x14ac:dyDescent="0.35">
      <c r="A1969" t="s">
        <v>5224</v>
      </c>
      <c r="B1969" s="18" t="s">
        <v>2219</v>
      </c>
      <c r="C1969" s="20" t="s">
        <v>2220</v>
      </c>
      <c r="D1969" s="18" t="str">
        <f t="shared" si="30"/>
        <v xml:space="preserve">HARRISON (T) </v>
      </c>
      <c r="E1969" t="s">
        <v>1712</v>
      </c>
      <c r="F1969" t="s">
        <v>2111</v>
      </c>
      <c r="H1969" t="s">
        <v>3653</v>
      </c>
    </row>
    <row r="1970" spans="1:10" ht="15.5" customHeight="1" x14ac:dyDescent="0.35">
      <c r="A1970" t="s">
        <v>5225</v>
      </c>
      <c r="B1970" s="18" t="s">
        <v>1944</v>
      </c>
      <c r="C1970" s="20" t="s">
        <v>1945</v>
      </c>
      <c r="D1970" s="18" t="str">
        <f t="shared" si="30"/>
        <v xml:space="preserve">HELVETIA (T) </v>
      </c>
      <c r="E1970" t="s">
        <v>1712</v>
      </c>
      <c r="F1970" t="s">
        <v>5226</v>
      </c>
      <c r="H1970" t="s">
        <v>4289</v>
      </c>
      <c r="I1970" t="s">
        <v>5216</v>
      </c>
      <c r="J1970" t="s">
        <v>4747</v>
      </c>
    </row>
    <row r="1971" spans="1:10" ht="15.5" customHeight="1" x14ac:dyDescent="0.35">
      <c r="A1971" t="s">
        <v>5227</v>
      </c>
      <c r="B1971" s="18" t="s">
        <v>1944</v>
      </c>
      <c r="C1971" s="20" t="s">
        <v>1945</v>
      </c>
      <c r="D1971" s="18" t="str">
        <f t="shared" si="30"/>
        <v xml:space="preserve">IOLA (T) </v>
      </c>
      <c r="E1971" t="s">
        <v>1712</v>
      </c>
      <c r="F1971" t="s">
        <v>5228</v>
      </c>
      <c r="H1971" t="s">
        <v>4289</v>
      </c>
    </row>
    <row r="1972" spans="1:10" ht="15.5" customHeight="1" x14ac:dyDescent="0.35">
      <c r="A1972" t="s">
        <v>5229</v>
      </c>
      <c r="B1972" s="18" t="s">
        <v>1944</v>
      </c>
      <c r="C1972" s="20" t="s">
        <v>1945</v>
      </c>
      <c r="D1972" s="18" t="str">
        <f t="shared" si="30"/>
        <v xml:space="preserve">LARRABEE (T) </v>
      </c>
      <c r="E1972" t="s">
        <v>1712</v>
      </c>
      <c r="F1972" t="s">
        <v>5230</v>
      </c>
      <c r="H1972" t="s">
        <v>4075</v>
      </c>
      <c r="I1972" t="s">
        <v>4747</v>
      </c>
    </row>
    <row r="1973" spans="1:10" ht="15.5" customHeight="1" x14ac:dyDescent="0.35">
      <c r="A1973" t="s">
        <v>5231</v>
      </c>
      <c r="B1973" s="18" t="s">
        <v>1944</v>
      </c>
      <c r="C1973" s="20" t="s">
        <v>1945</v>
      </c>
      <c r="D1973" s="18" t="str">
        <f t="shared" si="30"/>
        <v xml:space="preserve">LEBANON (T) </v>
      </c>
      <c r="E1973" t="s">
        <v>1712</v>
      </c>
      <c r="F1973" t="s">
        <v>2609</v>
      </c>
      <c r="H1973" t="s">
        <v>4075</v>
      </c>
      <c r="I1973" t="s">
        <v>5216</v>
      </c>
      <c r="J1973" t="s">
        <v>4072</v>
      </c>
    </row>
    <row r="1974" spans="1:10" ht="15.5" customHeight="1" x14ac:dyDescent="0.35">
      <c r="A1974" t="s">
        <v>5232</v>
      </c>
      <c r="B1974" s="18" t="s">
        <v>1944</v>
      </c>
      <c r="C1974" s="20" t="s">
        <v>1945</v>
      </c>
      <c r="D1974" s="18" t="str">
        <f t="shared" si="30"/>
        <v xml:space="preserve">LIND (T) </v>
      </c>
      <c r="E1974" t="s">
        <v>1712</v>
      </c>
      <c r="F1974" t="s">
        <v>5233</v>
      </c>
      <c r="H1974" t="s">
        <v>4292</v>
      </c>
      <c r="I1974" t="s">
        <v>5223</v>
      </c>
    </row>
    <row r="1975" spans="1:10" ht="15.5" customHeight="1" x14ac:dyDescent="0.35">
      <c r="A1975" t="s">
        <v>5234</v>
      </c>
      <c r="B1975" s="18" t="s">
        <v>1944</v>
      </c>
      <c r="C1975" s="20" t="s">
        <v>1945</v>
      </c>
      <c r="D1975" s="18" t="str">
        <f t="shared" si="30"/>
        <v xml:space="preserve">LITTLE WOLF (T) </v>
      </c>
      <c r="E1975" t="s">
        <v>1712</v>
      </c>
      <c r="F1975" t="s">
        <v>5235</v>
      </c>
      <c r="H1975" t="s">
        <v>5216</v>
      </c>
    </row>
    <row r="1976" spans="1:10" ht="15.5" customHeight="1" x14ac:dyDescent="0.35">
      <c r="A1976" t="s">
        <v>5236</v>
      </c>
      <c r="B1976" s="18" t="s">
        <v>1944</v>
      </c>
      <c r="C1976" s="20" t="s">
        <v>1945</v>
      </c>
      <c r="D1976" s="18" t="str">
        <f t="shared" si="30"/>
        <v xml:space="preserve">MATTESON (T) </v>
      </c>
      <c r="E1976" t="s">
        <v>1712</v>
      </c>
      <c r="F1976" t="s">
        <v>5237</v>
      </c>
      <c r="H1976" t="s">
        <v>4075</v>
      </c>
    </row>
    <row r="1977" spans="1:10" ht="15.5" customHeight="1" x14ac:dyDescent="0.35">
      <c r="A1977" t="s">
        <v>5238</v>
      </c>
      <c r="B1977" s="18" t="s">
        <v>1944</v>
      </c>
      <c r="C1977" s="20" t="s">
        <v>1945</v>
      </c>
      <c r="D1977" s="18" t="str">
        <f t="shared" si="30"/>
        <v xml:space="preserve">MUKWA (T) </v>
      </c>
      <c r="E1977" t="s">
        <v>1712</v>
      </c>
      <c r="F1977" t="s">
        <v>5239</v>
      </c>
      <c r="H1977" t="s">
        <v>5216</v>
      </c>
      <c r="I1977" t="s">
        <v>4072</v>
      </c>
      <c r="J1977" t="s">
        <v>5223</v>
      </c>
    </row>
    <row r="1978" spans="1:10" ht="15.5" customHeight="1" x14ac:dyDescent="0.35">
      <c r="A1978" t="s">
        <v>5240</v>
      </c>
      <c r="B1978" s="18" t="s">
        <v>1944</v>
      </c>
      <c r="C1978" s="20" t="s">
        <v>1945</v>
      </c>
      <c r="D1978" s="18" t="str">
        <f t="shared" si="30"/>
        <v xml:space="preserve">ROYALTON (T) </v>
      </c>
      <c r="E1978" t="s">
        <v>1712</v>
      </c>
      <c r="F1978" t="s">
        <v>5241</v>
      </c>
      <c r="H1978" t="s">
        <v>5216</v>
      </c>
      <c r="I1978" t="s">
        <v>4292</v>
      </c>
      <c r="J1978" t="s">
        <v>5223</v>
      </c>
    </row>
    <row r="1979" spans="1:10" ht="15.5" customHeight="1" x14ac:dyDescent="0.35">
      <c r="A1979" t="s">
        <v>5242</v>
      </c>
      <c r="B1979" s="18" t="s">
        <v>1944</v>
      </c>
      <c r="C1979" s="20" t="s">
        <v>1945</v>
      </c>
      <c r="D1979" s="18" t="str">
        <f t="shared" si="30"/>
        <v xml:space="preserve">SAINT LAWRENCE (T) </v>
      </c>
      <c r="E1979" t="s">
        <v>1712</v>
      </c>
      <c r="F1979" t="s">
        <v>5243</v>
      </c>
      <c r="H1979" t="s">
        <v>4289</v>
      </c>
      <c r="I1979" t="s">
        <v>5216</v>
      </c>
      <c r="J1979" t="s">
        <v>4292</v>
      </c>
    </row>
    <row r="1980" spans="1:10" ht="15.5" customHeight="1" x14ac:dyDescent="0.35">
      <c r="A1980" t="s">
        <v>5244</v>
      </c>
      <c r="B1980" s="18" t="s">
        <v>1944</v>
      </c>
      <c r="C1980" s="20" t="s">
        <v>1945</v>
      </c>
      <c r="D1980" s="18" t="str">
        <f t="shared" si="30"/>
        <v xml:space="preserve">SCANDINAVIA (T) </v>
      </c>
      <c r="E1980" t="s">
        <v>1712</v>
      </c>
      <c r="F1980" t="s">
        <v>5245</v>
      </c>
      <c r="H1980" t="s">
        <v>4289</v>
      </c>
      <c r="I1980" t="s">
        <v>4292</v>
      </c>
    </row>
    <row r="1981" spans="1:10" ht="15.5" customHeight="1" x14ac:dyDescent="0.35">
      <c r="A1981" t="s">
        <v>5246</v>
      </c>
      <c r="B1981" s="18" t="s">
        <v>1944</v>
      </c>
      <c r="C1981" s="20" t="s">
        <v>1945</v>
      </c>
      <c r="D1981" s="18" t="str">
        <f t="shared" si="30"/>
        <v xml:space="preserve">UNION (T) </v>
      </c>
      <c r="E1981" t="s">
        <v>1712</v>
      </c>
      <c r="F1981" t="s">
        <v>2085</v>
      </c>
      <c r="H1981" t="s">
        <v>4075</v>
      </c>
      <c r="I1981" t="s">
        <v>5216</v>
      </c>
      <c r="J1981" t="s">
        <v>4747</v>
      </c>
    </row>
    <row r="1982" spans="1:10" ht="15.5" customHeight="1" x14ac:dyDescent="0.35">
      <c r="A1982" t="s">
        <v>5247</v>
      </c>
      <c r="B1982" s="18" t="s">
        <v>1944</v>
      </c>
      <c r="C1982" s="20" t="s">
        <v>1945</v>
      </c>
      <c r="D1982" s="18" t="str">
        <f t="shared" si="30"/>
        <v xml:space="preserve">WAUPACA (T) </v>
      </c>
      <c r="E1982" t="s">
        <v>1712</v>
      </c>
      <c r="F1982" t="s">
        <v>5248</v>
      </c>
      <c r="H1982" t="s">
        <v>4292</v>
      </c>
      <c r="I1982" t="s">
        <v>5223</v>
      </c>
    </row>
    <row r="1983" spans="1:10" ht="15.5" customHeight="1" x14ac:dyDescent="0.35">
      <c r="A1983" t="s">
        <v>5249</v>
      </c>
      <c r="B1983" s="18" t="s">
        <v>1944</v>
      </c>
      <c r="C1983" s="20" t="s">
        <v>1945</v>
      </c>
      <c r="D1983" s="18" t="str">
        <f t="shared" si="30"/>
        <v xml:space="preserve">WEYAUWEGA (T) </v>
      </c>
      <c r="E1983" t="s">
        <v>1712</v>
      </c>
      <c r="F1983" t="s">
        <v>5250</v>
      </c>
      <c r="H1983" t="s">
        <v>5223</v>
      </c>
    </row>
    <row r="1984" spans="1:10" ht="15.5" customHeight="1" x14ac:dyDescent="0.35">
      <c r="A1984" t="s">
        <v>5251</v>
      </c>
      <c r="B1984" s="18" t="s">
        <v>1944</v>
      </c>
      <c r="C1984" s="20" t="s">
        <v>1945</v>
      </c>
      <c r="D1984" s="18" t="str">
        <f t="shared" si="30"/>
        <v xml:space="preserve">WYOMING (T) </v>
      </c>
      <c r="E1984" t="s">
        <v>1712</v>
      </c>
      <c r="F1984" t="s">
        <v>3155</v>
      </c>
      <c r="H1984" t="s">
        <v>4289</v>
      </c>
      <c r="I1984" t="s">
        <v>4747</v>
      </c>
    </row>
    <row r="1985" spans="1:8" ht="15.5" customHeight="1" x14ac:dyDescent="0.35">
      <c r="A1985" t="s">
        <v>5251</v>
      </c>
      <c r="B1985" s="18" t="s">
        <v>2219</v>
      </c>
      <c r="C1985" s="20" t="s">
        <v>2220</v>
      </c>
      <c r="D1985" s="18" t="str">
        <f t="shared" si="30"/>
        <v xml:space="preserve">WYOMING (T) </v>
      </c>
      <c r="E1985" t="s">
        <v>1712</v>
      </c>
      <c r="F1985" t="s">
        <v>3155</v>
      </c>
      <c r="H1985" t="s">
        <v>4743</v>
      </c>
    </row>
    <row r="1986" spans="1:8" ht="15.5" customHeight="1" x14ac:dyDescent="0.35">
      <c r="A1986" t="s">
        <v>5252</v>
      </c>
      <c r="B1986" s="18" t="s">
        <v>1944</v>
      </c>
      <c r="C1986" s="20" t="s">
        <v>1945</v>
      </c>
      <c r="D1986" s="18" t="str">
        <f t="shared" si="30"/>
        <v xml:space="preserve">BIG FALLS (V) </v>
      </c>
      <c r="E1986" t="s">
        <v>1754</v>
      </c>
      <c r="F1986" t="s">
        <v>4515</v>
      </c>
      <c r="H1986" t="s">
        <v>4747</v>
      </c>
    </row>
    <row r="1987" spans="1:8" ht="15.5" customHeight="1" x14ac:dyDescent="0.35">
      <c r="A1987" t="s">
        <v>5253</v>
      </c>
      <c r="B1987" s="18" t="s">
        <v>1944</v>
      </c>
      <c r="C1987" s="20" t="s">
        <v>1945</v>
      </c>
      <c r="D1987" s="18" t="str">
        <f t="shared" ref="D1987:D2050" si="31">_xlfn.CONCAT(F1987," ","(",LEFT(E1987),") ")</f>
        <v xml:space="preserve">EMBARRASS (V) </v>
      </c>
      <c r="E1987" t="s">
        <v>1754</v>
      </c>
      <c r="F1987" t="s">
        <v>5254</v>
      </c>
      <c r="H1987" t="s">
        <v>4075</v>
      </c>
    </row>
    <row r="1988" spans="1:8" ht="15.5" customHeight="1" x14ac:dyDescent="0.35">
      <c r="A1988" t="s">
        <v>5255</v>
      </c>
      <c r="B1988" s="18" t="s">
        <v>1944</v>
      </c>
      <c r="C1988" s="20" t="s">
        <v>1945</v>
      </c>
      <c r="D1988" s="18" t="str">
        <f t="shared" si="31"/>
        <v xml:space="preserve">FREMONT (V) </v>
      </c>
      <c r="E1988" t="s">
        <v>1754</v>
      </c>
      <c r="F1988" t="s">
        <v>2237</v>
      </c>
      <c r="H1988" t="s">
        <v>5223</v>
      </c>
    </row>
    <row r="1989" spans="1:8" ht="15.5" customHeight="1" x14ac:dyDescent="0.35">
      <c r="A1989" t="s">
        <v>5256</v>
      </c>
      <c r="B1989" s="18" t="s">
        <v>1944</v>
      </c>
      <c r="C1989" s="20" t="s">
        <v>1945</v>
      </c>
      <c r="D1989" s="18" t="str">
        <f t="shared" si="31"/>
        <v xml:space="preserve">IOLA (V) </v>
      </c>
      <c r="E1989" t="s">
        <v>1754</v>
      </c>
      <c r="F1989" t="s">
        <v>5228</v>
      </c>
      <c r="H1989" t="s">
        <v>4289</v>
      </c>
    </row>
    <row r="1990" spans="1:8" ht="15.5" customHeight="1" x14ac:dyDescent="0.35">
      <c r="A1990" t="s">
        <v>5257</v>
      </c>
      <c r="B1990" s="18" t="s">
        <v>1944</v>
      </c>
      <c r="C1990" s="20" t="s">
        <v>1945</v>
      </c>
      <c r="D1990" s="18" t="str">
        <f t="shared" si="31"/>
        <v xml:space="preserve">OGDENSBURG (V) </v>
      </c>
      <c r="E1990" t="s">
        <v>1754</v>
      </c>
      <c r="F1990" t="s">
        <v>5258</v>
      </c>
      <c r="H1990" t="s">
        <v>5216</v>
      </c>
    </row>
    <row r="1991" spans="1:8" ht="15.5" customHeight="1" x14ac:dyDescent="0.35">
      <c r="A1991" t="s">
        <v>5259</v>
      </c>
      <c r="B1991" s="18" t="s">
        <v>1944</v>
      </c>
      <c r="C1991" s="20" t="s">
        <v>1945</v>
      </c>
      <c r="D1991" s="18" t="str">
        <f t="shared" si="31"/>
        <v xml:space="preserve">SCANDINAVIA (V) </v>
      </c>
      <c r="E1991" t="s">
        <v>1754</v>
      </c>
      <c r="F1991" t="s">
        <v>5245</v>
      </c>
      <c r="H1991" t="s">
        <v>4289</v>
      </c>
    </row>
    <row r="1992" spans="1:8" ht="15.5" customHeight="1" x14ac:dyDescent="0.35">
      <c r="A1992" t="s">
        <v>5260</v>
      </c>
      <c r="B1992" s="18" t="s">
        <v>1944</v>
      </c>
      <c r="C1992" s="20" t="s">
        <v>1945</v>
      </c>
      <c r="D1992" s="18" t="str">
        <f t="shared" si="31"/>
        <v xml:space="preserve">CLINTONVILLE (C) </v>
      </c>
      <c r="E1992" t="s">
        <v>1757</v>
      </c>
      <c r="F1992" t="s">
        <v>5261</v>
      </c>
      <c r="H1992" t="s">
        <v>4075</v>
      </c>
    </row>
    <row r="1993" spans="1:8" ht="15.5" customHeight="1" x14ac:dyDescent="0.35">
      <c r="A1993" t="s">
        <v>5262</v>
      </c>
      <c r="B1993" s="18" t="s">
        <v>1944</v>
      </c>
      <c r="C1993" s="20" t="s">
        <v>1945</v>
      </c>
      <c r="D1993" s="18" t="str">
        <f t="shared" si="31"/>
        <v xml:space="preserve">MANAWA (C) </v>
      </c>
      <c r="E1993" t="s">
        <v>1757</v>
      </c>
      <c r="F1993" t="s">
        <v>5263</v>
      </c>
      <c r="H1993" t="s">
        <v>5216</v>
      </c>
    </row>
    <row r="1994" spans="1:8" ht="15.5" customHeight="1" x14ac:dyDescent="0.35">
      <c r="A1994" t="s">
        <v>5264</v>
      </c>
      <c r="B1994" s="18" t="s">
        <v>1944</v>
      </c>
      <c r="C1994" s="20" t="s">
        <v>1945</v>
      </c>
      <c r="D1994" s="18" t="str">
        <f t="shared" si="31"/>
        <v xml:space="preserve">MARION (C) </v>
      </c>
      <c r="E1994" t="s">
        <v>1757</v>
      </c>
      <c r="F1994" t="s">
        <v>2993</v>
      </c>
      <c r="H1994" t="s">
        <v>4747</v>
      </c>
    </row>
    <row r="1995" spans="1:8" ht="15.5" customHeight="1" x14ac:dyDescent="0.35">
      <c r="A1995" t="s">
        <v>5265</v>
      </c>
      <c r="B1995" s="18" t="s">
        <v>1944</v>
      </c>
      <c r="C1995" s="20" t="s">
        <v>1945</v>
      </c>
      <c r="D1995" s="18" t="str">
        <f t="shared" si="31"/>
        <v xml:space="preserve">NEW LONDON (C) </v>
      </c>
      <c r="E1995" t="s">
        <v>1757</v>
      </c>
      <c r="F1995" t="s">
        <v>4121</v>
      </c>
      <c r="H1995" t="s">
        <v>4072</v>
      </c>
    </row>
    <row r="1996" spans="1:8" ht="15.5" customHeight="1" x14ac:dyDescent="0.35">
      <c r="A1996" t="s">
        <v>5266</v>
      </c>
      <c r="B1996" s="18" t="s">
        <v>1944</v>
      </c>
      <c r="C1996" s="20" t="s">
        <v>1945</v>
      </c>
      <c r="D1996" s="18" t="str">
        <f t="shared" si="31"/>
        <v xml:space="preserve">WAUPACA (C) </v>
      </c>
      <c r="E1996" t="s">
        <v>1757</v>
      </c>
      <c r="F1996" t="s">
        <v>5248</v>
      </c>
      <c r="H1996" t="s">
        <v>4292</v>
      </c>
    </row>
    <row r="1997" spans="1:8" ht="15.5" customHeight="1" x14ac:dyDescent="0.35">
      <c r="A1997" t="s">
        <v>5267</v>
      </c>
      <c r="B1997" s="18" t="s">
        <v>1944</v>
      </c>
      <c r="C1997" s="20" t="s">
        <v>1945</v>
      </c>
      <c r="D1997" s="18" t="str">
        <f t="shared" si="31"/>
        <v xml:space="preserve">WEYAUWEGA (C) </v>
      </c>
      <c r="E1997" t="s">
        <v>1757</v>
      </c>
      <c r="F1997" t="s">
        <v>5250</v>
      </c>
      <c r="H1997" t="s">
        <v>5223</v>
      </c>
    </row>
    <row r="1998" spans="1:8" ht="15.5" customHeight="1" x14ac:dyDescent="0.35">
      <c r="A1998" t="s">
        <v>5268</v>
      </c>
      <c r="B1998" s="18" t="s">
        <v>2099</v>
      </c>
      <c r="C1998" s="20" t="s">
        <v>2100</v>
      </c>
      <c r="D1998" s="18" t="str">
        <f t="shared" si="31"/>
        <v xml:space="preserve">AURORA (T) </v>
      </c>
      <c r="E1998" t="s">
        <v>1712</v>
      </c>
      <c r="F1998" t="s">
        <v>2834</v>
      </c>
      <c r="H1998" t="s">
        <v>3102</v>
      </c>
    </row>
    <row r="1999" spans="1:8" ht="15.5" customHeight="1" x14ac:dyDescent="0.35">
      <c r="A1999" t="s">
        <v>5268</v>
      </c>
      <c r="B1999" s="18" t="s">
        <v>1944</v>
      </c>
      <c r="C1999" s="20" t="s">
        <v>1945</v>
      </c>
      <c r="D1999" s="18" t="str">
        <f t="shared" si="31"/>
        <v xml:space="preserve">AURORA (T) </v>
      </c>
      <c r="E1999" t="s">
        <v>1712</v>
      </c>
      <c r="F1999" t="s">
        <v>2834</v>
      </c>
      <c r="H1999" t="s">
        <v>5269</v>
      </c>
    </row>
    <row r="2000" spans="1:8" ht="15.5" customHeight="1" x14ac:dyDescent="0.35">
      <c r="A2000" t="s">
        <v>5270</v>
      </c>
      <c r="B2000" s="18" t="s">
        <v>2099</v>
      </c>
      <c r="C2000" s="20" t="s">
        <v>2100</v>
      </c>
      <c r="D2000" s="18" t="str">
        <f t="shared" si="31"/>
        <v xml:space="preserve">BLOOMFIELD (T) </v>
      </c>
      <c r="E2000" t="s">
        <v>1712</v>
      </c>
      <c r="F2000" t="s">
        <v>5008</v>
      </c>
      <c r="H2000" t="s">
        <v>3102</v>
      </c>
    </row>
    <row r="2001" spans="1:9" ht="15.5" customHeight="1" x14ac:dyDescent="0.35">
      <c r="A2001" t="s">
        <v>5270</v>
      </c>
      <c r="B2001" s="18" t="s">
        <v>1944</v>
      </c>
      <c r="C2001" s="20" t="s">
        <v>1945</v>
      </c>
      <c r="D2001" s="18" t="str">
        <f t="shared" si="31"/>
        <v xml:space="preserve">BLOOMFIELD (T) </v>
      </c>
      <c r="E2001" t="s">
        <v>1712</v>
      </c>
      <c r="F2001" t="s">
        <v>5008</v>
      </c>
      <c r="H2001" t="s">
        <v>5223</v>
      </c>
      <c r="I2001" t="s">
        <v>4293</v>
      </c>
    </row>
    <row r="2002" spans="1:9" ht="15.5" customHeight="1" x14ac:dyDescent="0.35">
      <c r="A2002" t="s">
        <v>5271</v>
      </c>
      <c r="B2002" s="18" t="s">
        <v>1944</v>
      </c>
      <c r="C2002" s="20" t="s">
        <v>1945</v>
      </c>
      <c r="D2002" s="18" t="str">
        <f t="shared" si="31"/>
        <v xml:space="preserve">COLOMA (T) </v>
      </c>
      <c r="E2002" t="s">
        <v>1712</v>
      </c>
      <c r="F2002" t="s">
        <v>5272</v>
      </c>
      <c r="H2002" t="s">
        <v>1719</v>
      </c>
    </row>
    <row r="2003" spans="1:9" ht="15.5" customHeight="1" x14ac:dyDescent="0.35">
      <c r="A2003" t="s">
        <v>5273</v>
      </c>
      <c r="B2003" s="18" t="s">
        <v>1944</v>
      </c>
      <c r="C2003" s="20" t="s">
        <v>1945</v>
      </c>
      <c r="D2003" s="18" t="str">
        <f t="shared" si="31"/>
        <v xml:space="preserve">DAKOTA (T) </v>
      </c>
      <c r="E2003" t="s">
        <v>1712</v>
      </c>
      <c r="F2003" t="s">
        <v>5274</v>
      </c>
      <c r="H2003" t="s">
        <v>1719</v>
      </c>
      <c r="I2003" t="s">
        <v>5275</v>
      </c>
    </row>
    <row r="2004" spans="1:9" ht="15.5" customHeight="1" x14ac:dyDescent="0.35">
      <c r="A2004" t="s">
        <v>5276</v>
      </c>
      <c r="B2004" s="18" t="s">
        <v>1944</v>
      </c>
      <c r="C2004" s="20" t="s">
        <v>1945</v>
      </c>
      <c r="D2004" s="18" t="str">
        <f t="shared" si="31"/>
        <v xml:space="preserve">DEERFIELD (T) </v>
      </c>
      <c r="E2004" t="s">
        <v>1712</v>
      </c>
      <c r="F2004" t="s">
        <v>2480</v>
      </c>
      <c r="H2004" t="s">
        <v>5275</v>
      </c>
    </row>
    <row r="2005" spans="1:9" ht="15.5" customHeight="1" x14ac:dyDescent="0.35">
      <c r="A2005" t="s">
        <v>5276</v>
      </c>
      <c r="B2005" s="18" t="s">
        <v>1709</v>
      </c>
      <c r="C2005" s="20" t="s">
        <v>1710</v>
      </c>
      <c r="D2005" s="18" t="str">
        <f t="shared" si="31"/>
        <v xml:space="preserve">DEERFIELD (T) </v>
      </c>
      <c r="E2005" t="s">
        <v>1712</v>
      </c>
      <c r="F2005" t="s">
        <v>2480</v>
      </c>
      <c r="H2005" t="s">
        <v>1720</v>
      </c>
    </row>
    <row r="2006" spans="1:9" ht="15.5" customHeight="1" x14ac:dyDescent="0.35">
      <c r="A2006" t="s">
        <v>5277</v>
      </c>
      <c r="B2006" s="18" t="s">
        <v>1709</v>
      </c>
      <c r="C2006" s="20" t="s">
        <v>1710</v>
      </c>
      <c r="D2006" s="18" t="str">
        <f t="shared" si="31"/>
        <v xml:space="preserve">HANCOCK (T) </v>
      </c>
      <c r="E2006" t="s">
        <v>1712</v>
      </c>
      <c r="F2006" t="s">
        <v>5278</v>
      </c>
      <c r="H2006" t="s">
        <v>1720</v>
      </c>
    </row>
    <row r="2007" spans="1:9" ht="15.5" customHeight="1" x14ac:dyDescent="0.35">
      <c r="A2007" t="s">
        <v>5279</v>
      </c>
      <c r="B2007" s="18" t="s">
        <v>2099</v>
      </c>
      <c r="C2007" s="20" t="s">
        <v>2100</v>
      </c>
      <c r="D2007" s="18" t="str">
        <f t="shared" si="31"/>
        <v xml:space="preserve">LEON (T) </v>
      </c>
      <c r="E2007" t="s">
        <v>1712</v>
      </c>
      <c r="F2007" t="s">
        <v>3911</v>
      </c>
      <c r="H2007" t="s">
        <v>3102</v>
      </c>
    </row>
    <row r="2008" spans="1:9" ht="15.5" customHeight="1" x14ac:dyDescent="0.35">
      <c r="A2008" t="s">
        <v>5279</v>
      </c>
      <c r="B2008" s="18" t="s">
        <v>1944</v>
      </c>
      <c r="C2008" s="20" t="s">
        <v>1945</v>
      </c>
      <c r="D2008" s="18" t="str">
        <f t="shared" si="31"/>
        <v xml:space="preserve">LEON (T) </v>
      </c>
      <c r="E2008" t="s">
        <v>1712</v>
      </c>
      <c r="F2008" t="s">
        <v>3911</v>
      </c>
      <c r="H2008" t="s">
        <v>5275</v>
      </c>
      <c r="I2008" t="s">
        <v>4293</v>
      </c>
    </row>
    <row r="2009" spans="1:9" ht="15.5" customHeight="1" x14ac:dyDescent="0.35">
      <c r="A2009" t="s">
        <v>5280</v>
      </c>
      <c r="B2009" s="18" t="s">
        <v>2099</v>
      </c>
      <c r="C2009" s="20" t="s">
        <v>2100</v>
      </c>
      <c r="D2009" s="18" t="str">
        <f t="shared" si="31"/>
        <v xml:space="preserve">MARION (T) </v>
      </c>
      <c r="E2009" t="s">
        <v>1712</v>
      </c>
      <c r="F2009" t="s">
        <v>2993</v>
      </c>
      <c r="H2009" t="s">
        <v>3102</v>
      </c>
    </row>
    <row r="2010" spans="1:9" ht="15.5" customHeight="1" x14ac:dyDescent="0.35">
      <c r="A2010" t="s">
        <v>5280</v>
      </c>
      <c r="B2010" s="18" t="s">
        <v>1944</v>
      </c>
      <c r="C2010" s="20" t="s">
        <v>1945</v>
      </c>
      <c r="D2010" s="18" t="str">
        <f t="shared" si="31"/>
        <v xml:space="preserve">MARION (T) </v>
      </c>
      <c r="E2010" t="s">
        <v>1712</v>
      </c>
      <c r="F2010" t="s">
        <v>2993</v>
      </c>
      <c r="H2010" t="s">
        <v>1719</v>
      </c>
      <c r="I2010" t="s">
        <v>5275</v>
      </c>
    </row>
    <row r="2011" spans="1:9" ht="15.5" customHeight="1" x14ac:dyDescent="0.35">
      <c r="A2011" t="s">
        <v>5281</v>
      </c>
      <c r="B2011" s="18" t="s">
        <v>1944</v>
      </c>
      <c r="C2011" s="20" t="s">
        <v>1945</v>
      </c>
      <c r="D2011" s="18" t="str">
        <f t="shared" si="31"/>
        <v xml:space="preserve">MOUNT MORRIS (T) </v>
      </c>
      <c r="E2011" t="s">
        <v>1712</v>
      </c>
      <c r="F2011" t="s">
        <v>5282</v>
      </c>
      <c r="H2011" t="s">
        <v>5275</v>
      </c>
      <c r="I2011" t="s">
        <v>4293</v>
      </c>
    </row>
    <row r="2012" spans="1:9" ht="15.5" customHeight="1" x14ac:dyDescent="0.35">
      <c r="A2012" t="s">
        <v>5283</v>
      </c>
      <c r="B2012" s="18" t="s">
        <v>1709</v>
      </c>
      <c r="C2012" s="20" t="s">
        <v>1710</v>
      </c>
      <c r="D2012" s="18" t="str">
        <f t="shared" si="31"/>
        <v xml:space="preserve">OASIS (T) </v>
      </c>
      <c r="E2012" t="s">
        <v>1712</v>
      </c>
      <c r="F2012" t="s">
        <v>5284</v>
      </c>
      <c r="H2012" t="s">
        <v>4286</v>
      </c>
      <c r="I2012" t="s">
        <v>1720</v>
      </c>
    </row>
    <row r="2013" spans="1:9" ht="15.5" customHeight="1" x14ac:dyDescent="0.35">
      <c r="A2013" t="s">
        <v>5285</v>
      </c>
      <c r="B2013" s="18" t="s">
        <v>1709</v>
      </c>
      <c r="C2013" s="20" t="s">
        <v>1710</v>
      </c>
      <c r="D2013" s="18" t="str">
        <f t="shared" si="31"/>
        <v xml:space="preserve">PLAINFIELD (T) </v>
      </c>
      <c r="E2013" t="s">
        <v>1712</v>
      </c>
      <c r="F2013" t="s">
        <v>5286</v>
      </c>
      <c r="H2013" t="s">
        <v>1720</v>
      </c>
    </row>
    <row r="2014" spans="1:9" ht="15.5" customHeight="1" x14ac:dyDescent="0.35">
      <c r="A2014" t="s">
        <v>5287</v>
      </c>
      <c r="B2014" s="18" t="s">
        <v>2099</v>
      </c>
      <c r="C2014" s="20" t="s">
        <v>2100</v>
      </c>
      <c r="D2014" s="18" t="str">
        <f t="shared" si="31"/>
        <v xml:space="preserve">POY SIPPI (T) </v>
      </c>
      <c r="E2014" t="s">
        <v>1712</v>
      </c>
      <c r="F2014" t="s">
        <v>5288</v>
      </c>
      <c r="H2014" t="s">
        <v>3102</v>
      </c>
    </row>
    <row r="2015" spans="1:9" ht="15.5" customHeight="1" x14ac:dyDescent="0.35">
      <c r="A2015" t="s">
        <v>5287</v>
      </c>
      <c r="B2015" s="18" t="s">
        <v>1944</v>
      </c>
      <c r="C2015" s="20" t="s">
        <v>1945</v>
      </c>
      <c r="D2015" s="18" t="str">
        <f t="shared" si="31"/>
        <v xml:space="preserve">POY SIPPI (T) </v>
      </c>
      <c r="E2015" t="s">
        <v>1712</v>
      </c>
      <c r="F2015" t="s">
        <v>5288</v>
      </c>
      <c r="H2015" t="s">
        <v>5269</v>
      </c>
      <c r="I2015" t="s">
        <v>5289</v>
      </c>
    </row>
    <row r="2016" spans="1:9" ht="15.5" customHeight="1" x14ac:dyDescent="0.35">
      <c r="A2016" t="s">
        <v>5290</v>
      </c>
      <c r="B2016" s="18" t="s">
        <v>1944</v>
      </c>
      <c r="C2016" s="20" t="s">
        <v>1945</v>
      </c>
      <c r="D2016" s="18" t="str">
        <f t="shared" si="31"/>
        <v xml:space="preserve">RICHFORD (T) </v>
      </c>
      <c r="E2016" t="s">
        <v>1712</v>
      </c>
      <c r="F2016" t="s">
        <v>5291</v>
      </c>
      <c r="H2016" t="s">
        <v>1719</v>
      </c>
      <c r="I2016" t="s">
        <v>5275</v>
      </c>
    </row>
    <row r="2017" spans="1:10" ht="15.5" customHeight="1" x14ac:dyDescent="0.35">
      <c r="A2017" t="s">
        <v>5292</v>
      </c>
      <c r="B2017" s="18" t="s">
        <v>1944</v>
      </c>
      <c r="C2017" s="20" t="s">
        <v>1945</v>
      </c>
      <c r="D2017" s="18" t="str">
        <f t="shared" si="31"/>
        <v xml:space="preserve">ROSE (T) </v>
      </c>
      <c r="E2017" t="s">
        <v>1712</v>
      </c>
      <c r="F2017" t="s">
        <v>5293</v>
      </c>
      <c r="H2017" t="s">
        <v>4293</v>
      </c>
    </row>
    <row r="2018" spans="1:10" ht="15.5" customHeight="1" x14ac:dyDescent="0.35">
      <c r="A2018" t="s">
        <v>5292</v>
      </c>
      <c r="B2018" s="18" t="s">
        <v>1709</v>
      </c>
      <c r="C2018" s="20" t="s">
        <v>1710</v>
      </c>
      <c r="D2018" s="18" t="str">
        <f t="shared" si="31"/>
        <v xml:space="preserve">ROSE (T) </v>
      </c>
      <c r="E2018" t="s">
        <v>1712</v>
      </c>
      <c r="F2018" t="s">
        <v>5293</v>
      </c>
      <c r="H2018" t="s">
        <v>4286</v>
      </c>
      <c r="I2018" t="s">
        <v>1720</v>
      </c>
    </row>
    <row r="2019" spans="1:10" ht="15.5" customHeight="1" x14ac:dyDescent="0.35">
      <c r="A2019" t="s">
        <v>5294</v>
      </c>
      <c r="B2019" s="18" t="s">
        <v>2099</v>
      </c>
      <c r="C2019" s="20" t="s">
        <v>2100</v>
      </c>
      <c r="D2019" s="18" t="str">
        <f t="shared" si="31"/>
        <v xml:space="preserve">SAXEVILLE (T) </v>
      </c>
      <c r="E2019" t="s">
        <v>1712</v>
      </c>
      <c r="F2019" t="s">
        <v>5295</v>
      </c>
      <c r="H2019" t="s">
        <v>3102</v>
      </c>
    </row>
    <row r="2020" spans="1:10" ht="15.5" customHeight="1" x14ac:dyDescent="0.35">
      <c r="A2020" t="s">
        <v>5294</v>
      </c>
      <c r="B2020" s="18" t="s">
        <v>1944</v>
      </c>
      <c r="C2020" s="20" t="s">
        <v>1945</v>
      </c>
      <c r="D2020" s="18" t="str">
        <f t="shared" si="31"/>
        <v xml:space="preserve">SAXEVILLE (T) </v>
      </c>
      <c r="E2020" t="s">
        <v>1712</v>
      </c>
      <c r="F2020" t="s">
        <v>5295</v>
      </c>
      <c r="H2020" t="s">
        <v>4292</v>
      </c>
      <c r="I2020" t="s">
        <v>5223</v>
      </c>
      <c r="J2020" t="s">
        <v>4293</v>
      </c>
    </row>
    <row r="2021" spans="1:10" ht="15.5" customHeight="1" x14ac:dyDescent="0.35">
      <c r="A2021" t="s">
        <v>5296</v>
      </c>
      <c r="B2021" s="18" t="s">
        <v>1944</v>
      </c>
      <c r="C2021" s="20" t="s">
        <v>1945</v>
      </c>
      <c r="D2021" s="18" t="str">
        <f t="shared" si="31"/>
        <v xml:space="preserve">SPRINGWATER (T) </v>
      </c>
      <c r="E2021" t="s">
        <v>1712</v>
      </c>
      <c r="F2021" t="s">
        <v>5297</v>
      </c>
      <c r="H2021" t="s">
        <v>4293</v>
      </c>
    </row>
    <row r="2022" spans="1:10" ht="15.5" customHeight="1" x14ac:dyDescent="0.35">
      <c r="A2022" t="s">
        <v>5298</v>
      </c>
      <c r="B2022" s="18" t="s">
        <v>2099</v>
      </c>
      <c r="C2022" s="20" t="s">
        <v>2100</v>
      </c>
      <c r="D2022" s="18" t="str">
        <f t="shared" si="31"/>
        <v xml:space="preserve">WARREN (T) </v>
      </c>
      <c r="E2022" t="s">
        <v>1712</v>
      </c>
      <c r="F2022" t="s">
        <v>4607</v>
      </c>
      <c r="H2022" t="s">
        <v>3102</v>
      </c>
    </row>
    <row r="2023" spans="1:10" ht="15.5" customHeight="1" x14ac:dyDescent="0.35">
      <c r="A2023" t="s">
        <v>5298</v>
      </c>
      <c r="B2023" s="18" t="s">
        <v>1944</v>
      </c>
      <c r="C2023" s="20" t="s">
        <v>1945</v>
      </c>
      <c r="D2023" s="18" t="str">
        <f t="shared" si="31"/>
        <v xml:space="preserve">WARREN (T) </v>
      </c>
      <c r="E2023" t="s">
        <v>1712</v>
      </c>
      <c r="F2023" t="s">
        <v>4607</v>
      </c>
      <c r="H2023" t="s">
        <v>5275</v>
      </c>
    </row>
    <row r="2024" spans="1:10" ht="15.5" customHeight="1" x14ac:dyDescent="0.35">
      <c r="A2024" t="s">
        <v>5299</v>
      </c>
      <c r="B2024" s="18" t="s">
        <v>1944</v>
      </c>
      <c r="C2024" s="20" t="s">
        <v>1945</v>
      </c>
      <c r="D2024" s="18" t="str">
        <f t="shared" si="31"/>
        <v xml:space="preserve">WAUTOMA (T) </v>
      </c>
      <c r="E2024" t="s">
        <v>1712</v>
      </c>
      <c r="F2024" t="s">
        <v>5300</v>
      </c>
      <c r="H2024" t="s">
        <v>4293</v>
      </c>
    </row>
    <row r="2025" spans="1:10" ht="15.5" customHeight="1" x14ac:dyDescent="0.35">
      <c r="A2025" t="s">
        <v>5301</v>
      </c>
      <c r="B2025" s="18" t="s">
        <v>1944</v>
      </c>
      <c r="C2025" s="20" t="s">
        <v>1945</v>
      </c>
      <c r="D2025" s="18" t="str">
        <f t="shared" si="31"/>
        <v xml:space="preserve">COLOMA (V) </v>
      </c>
      <c r="E2025" t="s">
        <v>1754</v>
      </c>
      <c r="F2025" t="s">
        <v>5272</v>
      </c>
      <c r="H2025" t="s">
        <v>1719</v>
      </c>
    </row>
    <row r="2026" spans="1:10" ht="15.5" customHeight="1" x14ac:dyDescent="0.35">
      <c r="A2026" t="s">
        <v>5302</v>
      </c>
      <c r="B2026" s="18" t="s">
        <v>1709</v>
      </c>
      <c r="C2026" s="20" t="s">
        <v>1710</v>
      </c>
      <c r="D2026" s="18" t="str">
        <f t="shared" si="31"/>
        <v xml:space="preserve">HANCOCK (V) </v>
      </c>
      <c r="E2026" t="s">
        <v>1754</v>
      </c>
      <c r="F2026" t="s">
        <v>5278</v>
      </c>
      <c r="H2026" t="s">
        <v>1720</v>
      </c>
    </row>
    <row r="2027" spans="1:10" ht="15.5" customHeight="1" x14ac:dyDescent="0.35">
      <c r="A2027" t="s">
        <v>5303</v>
      </c>
      <c r="B2027" s="18" t="s">
        <v>1944</v>
      </c>
      <c r="C2027" s="20" t="s">
        <v>1945</v>
      </c>
      <c r="D2027" s="18" t="str">
        <f t="shared" si="31"/>
        <v xml:space="preserve">LOHRVILLE (V) </v>
      </c>
      <c r="E2027" t="s">
        <v>1754</v>
      </c>
      <c r="F2027" t="s">
        <v>5304</v>
      </c>
      <c r="H2027" t="s">
        <v>5275</v>
      </c>
    </row>
    <row r="2028" spans="1:10" ht="15.5" customHeight="1" x14ac:dyDescent="0.35">
      <c r="A2028" t="s">
        <v>5305</v>
      </c>
      <c r="B2028" s="18" t="s">
        <v>1709</v>
      </c>
      <c r="C2028" s="20" t="s">
        <v>1710</v>
      </c>
      <c r="D2028" s="18" t="str">
        <f t="shared" si="31"/>
        <v xml:space="preserve">PLAINFIELD (V) </v>
      </c>
      <c r="E2028" t="s">
        <v>1754</v>
      </c>
      <c r="F2028" t="s">
        <v>5286</v>
      </c>
      <c r="H2028" t="s">
        <v>1720</v>
      </c>
    </row>
    <row r="2029" spans="1:10" ht="15.5" customHeight="1" x14ac:dyDescent="0.35">
      <c r="A2029" t="s">
        <v>5306</v>
      </c>
      <c r="B2029" s="18" t="s">
        <v>1944</v>
      </c>
      <c r="C2029" s="20" t="s">
        <v>1945</v>
      </c>
      <c r="D2029" s="18" t="str">
        <f t="shared" si="31"/>
        <v xml:space="preserve">REDGRANITE (V) </v>
      </c>
      <c r="E2029" t="s">
        <v>1754</v>
      </c>
      <c r="F2029" t="s">
        <v>5307</v>
      </c>
      <c r="H2029" t="s">
        <v>5275</v>
      </c>
    </row>
    <row r="2030" spans="1:10" ht="15.5" customHeight="1" x14ac:dyDescent="0.35">
      <c r="A2030" t="s">
        <v>5308</v>
      </c>
      <c r="B2030" s="18" t="s">
        <v>1944</v>
      </c>
      <c r="C2030" s="20" t="s">
        <v>1945</v>
      </c>
      <c r="D2030" s="18" t="str">
        <f t="shared" si="31"/>
        <v xml:space="preserve">WILD ROSE (V) </v>
      </c>
      <c r="E2030" t="s">
        <v>1754</v>
      </c>
      <c r="F2030" t="s">
        <v>5309</v>
      </c>
      <c r="H2030" t="s">
        <v>4293</v>
      </c>
    </row>
    <row r="2031" spans="1:10" ht="15.5" customHeight="1" x14ac:dyDescent="0.35">
      <c r="A2031" t="s">
        <v>5310</v>
      </c>
      <c r="B2031" s="18" t="s">
        <v>2099</v>
      </c>
      <c r="C2031" s="20" t="s">
        <v>2100</v>
      </c>
      <c r="D2031" s="18" t="str">
        <f t="shared" si="31"/>
        <v xml:space="preserve">BERLIN (C) </v>
      </c>
      <c r="E2031" t="s">
        <v>1757</v>
      </c>
      <c r="F2031" t="s">
        <v>3101</v>
      </c>
      <c r="H2031" t="s">
        <v>3102</v>
      </c>
    </row>
    <row r="2032" spans="1:10" ht="15.5" customHeight="1" x14ac:dyDescent="0.35">
      <c r="A2032" t="s">
        <v>5311</v>
      </c>
      <c r="B2032" s="18" t="s">
        <v>1944</v>
      </c>
      <c r="C2032" s="20" t="s">
        <v>1945</v>
      </c>
      <c r="D2032" s="18" t="str">
        <f t="shared" si="31"/>
        <v xml:space="preserve">WAUTOMA (C) </v>
      </c>
      <c r="E2032" t="s">
        <v>1757</v>
      </c>
      <c r="F2032" t="s">
        <v>5300</v>
      </c>
      <c r="H2032" t="s">
        <v>5275</v>
      </c>
    </row>
    <row r="2033" spans="1:10" ht="15.5" customHeight="1" x14ac:dyDescent="0.35">
      <c r="A2033" t="s">
        <v>5312</v>
      </c>
      <c r="B2033" s="18" t="s">
        <v>1944</v>
      </c>
      <c r="C2033" s="20" t="s">
        <v>1945</v>
      </c>
      <c r="D2033" s="18" t="str">
        <f t="shared" si="31"/>
        <v xml:space="preserve">ALGOMA (T) </v>
      </c>
      <c r="E2033" t="s">
        <v>1712</v>
      </c>
      <c r="F2033" t="s">
        <v>3424</v>
      </c>
      <c r="H2033" t="s">
        <v>5269</v>
      </c>
      <c r="I2033" t="s">
        <v>5313</v>
      </c>
    </row>
    <row r="2034" spans="1:10" ht="15.5" customHeight="1" x14ac:dyDescent="0.35">
      <c r="A2034" t="s">
        <v>5314</v>
      </c>
      <c r="B2034" s="18" t="s">
        <v>1944</v>
      </c>
      <c r="C2034" s="20" t="s">
        <v>1945</v>
      </c>
      <c r="D2034" s="18" t="str">
        <f t="shared" si="31"/>
        <v xml:space="preserve">BLACK WOLF (T) </v>
      </c>
      <c r="E2034" t="s">
        <v>1712</v>
      </c>
      <c r="F2034" t="s">
        <v>5315</v>
      </c>
      <c r="H2034" t="s">
        <v>5313</v>
      </c>
    </row>
    <row r="2035" spans="1:10" ht="15.5" customHeight="1" x14ac:dyDescent="0.35">
      <c r="A2035" t="s">
        <v>5316</v>
      </c>
      <c r="B2035" s="18" t="s">
        <v>1944</v>
      </c>
      <c r="C2035" s="20" t="s">
        <v>1945</v>
      </c>
      <c r="D2035" s="18" t="str">
        <f t="shared" si="31"/>
        <v xml:space="preserve">CLAYTON (T) </v>
      </c>
      <c r="E2035" t="s">
        <v>1712</v>
      </c>
      <c r="F2035" t="s">
        <v>2398</v>
      </c>
      <c r="H2035" t="s">
        <v>4072</v>
      </c>
      <c r="I2035" t="s">
        <v>5317</v>
      </c>
      <c r="J2035" t="s">
        <v>5289</v>
      </c>
    </row>
    <row r="2036" spans="1:10" ht="15.5" customHeight="1" x14ac:dyDescent="0.35">
      <c r="A2036" t="s">
        <v>5318</v>
      </c>
      <c r="B2036" s="18" t="s">
        <v>1944</v>
      </c>
      <c r="C2036" s="20" t="s">
        <v>1945</v>
      </c>
      <c r="D2036" s="18" t="str">
        <f t="shared" si="31"/>
        <v xml:space="preserve">NEENAH (T) </v>
      </c>
      <c r="E2036" t="s">
        <v>1712</v>
      </c>
      <c r="F2036" t="s">
        <v>5319</v>
      </c>
      <c r="H2036" t="s">
        <v>5317</v>
      </c>
    </row>
    <row r="2037" spans="1:10" ht="15.5" customHeight="1" x14ac:dyDescent="0.35">
      <c r="A2037" t="s">
        <v>5320</v>
      </c>
      <c r="B2037" s="18" t="s">
        <v>2099</v>
      </c>
      <c r="C2037" s="20" t="s">
        <v>2100</v>
      </c>
      <c r="D2037" s="18" t="str">
        <f t="shared" si="31"/>
        <v xml:space="preserve">NEKIMI (T) </v>
      </c>
      <c r="E2037" t="s">
        <v>1712</v>
      </c>
      <c r="F2037" t="s">
        <v>5321</v>
      </c>
      <c r="H2037" t="s">
        <v>2852</v>
      </c>
    </row>
    <row r="2038" spans="1:10" ht="15.5" customHeight="1" x14ac:dyDescent="0.35">
      <c r="A2038" t="s">
        <v>5320</v>
      </c>
      <c r="B2038" s="18" t="s">
        <v>1944</v>
      </c>
      <c r="C2038" s="20" t="s">
        <v>1945</v>
      </c>
      <c r="D2038" s="18" t="str">
        <f t="shared" si="31"/>
        <v xml:space="preserve">NEKIMI (T) </v>
      </c>
      <c r="E2038" t="s">
        <v>1712</v>
      </c>
      <c r="F2038" t="s">
        <v>5321</v>
      </c>
      <c r="H2038" t="s">
        <v>5269</v>
      </c>
      <c r="I2038" t="s">
        <v>5313</v>
      </c>
    </row>
    <row r="2039" spans="1:10" ht="15.5" customHeight="1" x14ac:dyDescent="0.35">
      <c r="A2039" t="s">
        <v>5322</v>
      </c>
      <c r="B2039" s="18" t="s">
        <v>2099</v>
      </c>
      <c r="C2039" s="20" t="s">
        <v>2100</v>
      </c>
      <c r="D2039" s="18" t="str">
        <f t="shared" si="31"/>
        <v xml:space="preserve">NEPEUSKUN (T) </v>
      </c>
      <c r="E2039" t="s">
        <v>1712</v>
      </c>
      <c r="F2039" t="s">
        <v>5323</v>
      </c>
      <c r="H2039" t="s">
        <v>2881</v>
      </c>
      <c r="I2039" t="s">
        <v>3102</v>
      </c>
    </row>
    <row r="2040" spans="1:10" ht="15.5" customHeight="1" x14ac:dyDescent="0.35">
      <c r="A2040" t="s">
        <v>5322</v>
      </c>
      <c r="B2040" s="18" t="s">
        <v>1944</v>
      </c>
      <c r="C2040" s="20" t="s">
        <v>1945</v>
      </c>
      <c r="D2040" s="18" t="str">
        <f t="shared" si="31"/>
        <v xml:space="preserve">NEPEUSKUN (T) </v>
      </c>
      <c r="E2040" t="s">
        <v>1712</v>
      </c>
      <c r="F2040" t="s">
        <v>5323</v>
      </c>
      <c r="H2040" t="s">
        <v>5269</v>
      </c>
    </row>
    <row r="2041" spans="1:10" ht="15.5" customHeight="1" x14ac:dyDescent="0.35">
      <c r="A2041" t="s">
        <v>5324</v>
      </c>
      <c r="B2041" s="18" t="s">
        <v>1944</v>
      </c>
      <c r="C2041" s="20" t="s">
        <v>1945</v>
      </c>
      <c r="D2041" s="18" t="str">
        <f t="shared" si="31"/>
        <v xml:space="preserve">OMRO (T) </v>
      </c>
      <c r="E2041" t="s">
        <v>1712</v>
      </c>
      <c r="F2041" t="s">
        <v>5325</v>
      </c>
      <c r="H2041" t="s">
        <v>5269</v>
      </c>
      <c r="I2041" t="s">
        <v>5289</v>
      </c>
    </row>
    <row r="2042" spans="1:10" ht="15.5" customHeight="1" x14ac:dyDescent="0.35">
      <c r="A2042" t="s">
        <v>5326</v>
      </c>
      <c r="B2042" s="18" t="s">
        <v>1944</v>
      </c>
      <c r="C2042" s="20" t="s">
        <v>1945</v>
      </c>
      <c r="D2042" s="18" t="str">
        <f t="shared" si="31"/>
        <v xml:space="preserve">OSHKOSH (T) </v>
      </c>
      <c r="E2042" t="s">
        <v>1712</v>
      </c>
      <c r="F2042" t="s">
        <v>5327</v>
      </c>
      <c r="H2042" t="s">
        <v>5313</v>
      </c>
      <c r="I2042" t="s">
        <v>5289</v>
      </c>
    </row>
    <row r="2043" spans="1:10" ht="15.5" customHeight="1" x14ac:dyDescent="0.35">
      <c r="A2043" t="s">
        <v>5328</v>
      </c>
      <c r="B2043" s="18" t="s">
        <v>1944</v>
      </c>
      <c r="C2043" s="20" t="s">
        <v>1945</v>
      </c>
      <c r="D2043" s="18" t="str">
        <f t="shared" si="31"/>
        <v xml:space="preserve">POYGAN (T) </v>
      </c>
      <c r="E2043" t="s">
        <v>1712</v>
      </c>
      <c r="F2043" t="s">
        <v>5329</v>
      </c>
      <c r="H2043" t="s">
        <v>5269</v>
      </c>
      <c r="I2043" t="s">
        <v>5289</v>
      </c>
    </row>
    <row r="2044" spans="1:10" ht="15.5" customHeight="1" x14ac:dyDescent="0.35">
      <c r="A2044" t="s">
        <v>5330</v>
      </c>
      <c r="B2044" s="18" t="s">
        <v>2099</v>
      </c>
      <c r="C2044" s="20" t="s">
        <v>2100</v>
      </c>
      <c r="D2044" s="18" t="str">
        <f t="shared" si="31"/>
        <v xml:space="preserve">RUSHFORD (T) </v>
      </c>
      <c r="E2044" t="s">
        <v>1712</v>
      </c>
      <c r="F2044" t="s">
        <v>5331</v>
      </c>
      <c r="H2044" t="s">
        <v>3102</v>
      </c>
    </row>
    <row r="2045" spans="1:10" ht="15.5" customHeight="1" x14ac:dyDescent="0.35">
      <c r="A2045" t="s">
        <v>5330</v>
      </c>
      <c r="B2045" s="18" t="s">
        <v>1944</v>
      </c>
      <c r="C2045" s="20" t="s">
        <v>1945</v>
      </c>
      <c r="D2045" s="18" t="str">
        <f t="shared" si="31"/>
        <v xml:space="preserve">RUSHFORD (T) </v>
      </c>
      <c r="E2045" t="s">
        <v>1712</v>
      </c>
      <c r="F2045" t="s">
        <v>5331</v>
      </c>
      <c r="H2045" t="s">
        <v>5269</v>
      </c>
    </row>
    <row r="2046" spans="1:10" ht="15.5" customHeight="1" x14ac:dyDescent="0.35">
      <c r="A2046" t="s">
        <v>5332</v>
      </c>
      <c r="B2046" s="18" t="s">
        <v>2099</v>
      </c>
      <c r="C2046" s="20" t="s">
        <v>2100</v>
      </c>
      <c r="D2046" s="18" t="str">
        <f t="shared" si="31"/>
        <v xml:space="preserve">UTICA (T) </v>
      </c>
      <c r="E2046" t="s">
        <v>1712</v>
      </c>
      <c r="F2046" t="s">
        <v>2420</v>
      </c>
      <c r="H2046" t="s">
        <v>2881</v>
      </c>
    </row>
    <row r="2047" spans="1:10" ht="15.5" customHeight="1" x14ac:dyDescent="0.35">
      <c r="A2047" t="s">
        <v>5332</v>
      </c>
      <c r="B2047" s="18" t="s">
        <v>1944</v>
      </c>
      <c r="C2047" s="20" t="s">
        <v>1945</v>
      </c>
      <c r="D2047" s="18" t="str">
        <f t="shared" si="31"/>
        <v xml:space="preserve">UTICA (T) </v>
      </c>
      <c r="E2047" t="s">
        <v>1712</v>
      </c>
      <c r="F2047" t="s">
        <v>2420</v>
      </c>
      <c r="H2047" t="s">
        <v>5269</v>
      </c>
      <c r="I2047" t="s">
        <v>5313</v>
      </c>
    </row>
    <row r="2048" spans="1:10" ht="15.5" customHeight="1" x14ac:dyDescent="0.35">
      <c r="A2048" t="s">
        <v>5333</v>
      </c>
      <c r="B2048" s="18" t="s">
        <v>1944</v>
      </c>
      <c r="C2048" s="20" t="s">
        <v>1945</v>
      </c>
      <c r="D2048" s="18" t="str">
        <f t="shared" si="31"/>
        <v xml:space="preserve">VINLAND (T) </v>
      </c>
      <c r="E2048" t="s">
        <v>1712</v>
      </c>
      <c r="F2048" t="s">
        <v>5334</v>
      </c>
      <c r="H2048" t="s">
        <v>5317</v>
      </c>
      <c r="I2048" t="s">
        <v>5313</v>
      </c>
      <c r="J2048" t="s">
        <v>5289</v>
      </c>
    </row>
    <row r="2049" spans="1:10" ht="15.5" customHeight="1" x14ac:dyDescent="0.35">
      <c r="A2049" t="s">
        <v>5335</v>
      </c>
      <c r="B2049" s="18" t="s">
        <v>1944</v>
      </c>
      <c r="C2049" s="20" t="s">
        <v>1945</v>
      </c>
      <c r="D2049" s="18" t="str">
        <f t="shared" si="31"/>
        <v xml:space="preserve">WINCHESTER (T) </v>
      </c>
      <c r="E2049" t="s">
        <v>1712</v>
      </c>
      <c r="F2049" t="s">
        <v>5004</v>
      </c>
      <c r="H2049" t="s">
        <v>4072</v>
      </c>
      <c r="I2049" t="s">
        <v>5289</v>
      </c>
    </row>
    <row r="2050" spans="1:10" ht="15.5" customHeight="1" x14ac:dyDescent="0.35">
      <c r="A2050" t="s">
        <v>5336</v>
      </c>
      <c r="B2050" s="18" t="s">
        <v>1944</v>
      </c>
      <c r="C2050" s="20" t="s">
        <v>1945</v>
      </c>
      <c r="D2050" s="18" t="str">
        <f t="shared" si="31"/>
        <v xml:space="preserve">WINNECONNE (T) </v>
      </c>
      <c r="E2050" t="s">
        <v>1712</v>
      </c>
      <c r="F2050" t="s">
        <v>5337</v>
      </c>
      <c r="H2050" t="s">
        <v>5269</v>
      </c>
      <c r="I2050" t="s">
        <v>5289</v>
      </c>
    </row>
    <row r="2051" spans="1:10" ht="15.5" customHeight="1" x14ac:dyDescent="0.35">
      <c r="A2051" t="s">
        <v>5338</v>
      </c>
      <c r="B2051" s="18" t="s">
        <v>1944</v>
      </c>
      <c r="C2051" s="20" t="s">
        <v>1945</v>
      </c>
      <c r="D2051" s="18" t="str">
        <f t="shared" ref="D2051:D2089" si="32">_xlfn.CONCAT(F2051," ","(",LEFT(E2051),") ")</f>
        <v xml:space="preserve">WOLF RIVER (T) </v>
      </c>
      <c r="E2051" t="s">
        <v>1712</v>
      </c>
      <c r="F2051" t="s">
        <v>3549</v>
      </c>
      <c r="H2051" t="s">
        <v>4072</v>
      </c>
      <c r="I2051" t="s">
        <v>5223</v>
      </c>
      <c r="J2051" t="s">
        <v>5289</v>
      </c>
    </row>
    <row r="2052" spans="1:10" ht="15.5" customHeight="1" x14ac:dyDescent="0.35">
      <c r="A2052" t="s">
        <v>5339</v>
      </c>
      <c r="B2052" s="18" t="s">
        <v>1944</v>
      </c>
      <c r="C2052" s="20" t="s">
        <v>1945</v>
      </c>
      <c r="D2052" s="18" t="str">
        <f t="shared" si="32"/>
        <v xml:space="preserve">FOX CROSSING (V) </v>
      </c>
      <c r="E2052" t="s">
        <v>1754</v>
      </c>
      <c r="F2052" t="s">
        <v>4101</v>
      </c>
      <c r="H2052" t="s">
        <v>2112</v>
      </c>
      <c r="I2052" t="s">
        <v>2143</v>
      </c>
      <c r="J2052" t="s">
        <v>5317</v>
      </c>
    </row>
    <row r="2053" spans="1:10" ht="15.5" customHeight="1" x14ac:dyDescent="0.35">
      <c r="A2053" t="s">
        <v>5340</v>
      </c>
      <c r="B2053" s="18" t="s">
        <v>1944</v>
      </c>
      <c r="C2053" s="20" t="s">
        <v>1945</v>
      </c>
      <c r="D2053" s="18" t="str">
        <f t="shared" si="32"/>
        <v xml:space="preserve">WINNECONNE (V) </v>
      </c>
      <c r="E2053" t="s">
        <v>1754</v>
      </c>
      <c r="F2053" t="s">
        <v>5337</v>
      </c>
      <c r="H2053" t="s">
        <v>5289</v>
      </c>
    </row>
    <row r="2054" spans="1:10" ht="15.5" customHeight="1" x14ac:dyDescent="0.35">
      <c r="A2054" t="s">
        <v>5341</v>
      </c>
      <c r="B2054" s="18" t="s">
        <v>1944</v>
      </c>
      <c r="C2054" s="20" t="s">
        <v>1945</v>
      </c>
      <c r="D2054" s="18" t="str">
        <f t="shared" si="32"/>
        <v xml:space="preserve">APPLETON (C) </v>
      </c>
      <c r="E2054" t="s">
        <v>1757</v>
      </c>
      <c r="F2054" t="s">
        <v>2134</v>
      </c>
      <c r="H2054" t="s">
        <v>2112</v>
      </c>
      <c r="I2054" t="s">
        <v>2143</v>
      </c>
    </row>
    <row r="2055" spans="1:10" ht="15.5" customHeight="1" x14ac:dyDescent="0.35">
      <c r="A2055" t="s">
        <v>5342</v>
      </c>
      <c r="B2055" s="18" t="s">
        <v>1944</v>
      </c>
      <c r="C2055" s="20" t="s">
        <v>1945</v>
      </c>
      <c r="D2055" s="18" t="str">
        <f t="shared" si="32"/>
        <v xml:space="preserve">MENASHA (C) </v>
      </c>
      <c r="E2055" t="s">
        <v>1757</v>
      </c>
      <c r="F2055" t="s">
        <v>2142</v>
      </c>
      <c r="H2055" t="s">
        <v>2143</v>
      </c>
    </row>
    <row r="2056" spans="1:10" ht="15.5" customHeight="1" x14ac:dyDescent="0.35">
      <c r="A2056" t="s">
        <v>5343</v>
      </c>
      <c r="B2056" s="18" t="s">
        <v>1944</v>
      </c>
      <c r="C2056" s="20" t="s">
        <v>1945</v>
      </c>
      <c r="D2056" s="18" t="str">
        <f t="shared" si="32"/>
        <v xml:space="preserve">NEENAH (C) </v>
      </c>
      <c r="E2056" t="s">
        <v>1757</v>
      </c>
      <c r="F2056" t="s">
        <v>5319</v>
      </c>
      <c r="H2056" t="s">
        <v>5317</v>
      </c>
    </row>
    <row r="2057" spans="1:10" ht="15.5" customHeight="1" x14ac:dyDescent="0.35">
      <c r="A2057" t="s">
        <v>5344</v>
      </c>
      <c r="B2057" s="18" t="s">
        <v>1944</v>
      </c>
      <c r="C2057" s="20" t="s">
        <v>1945</v>
      </c>
      <c r="D2057" s="18" t="str">
        <f t="shared" si="32"/>
        <v xml:space="preserve">OMRO (C) </v>
      </c>
      <c r="E2057" t="s">
        <v>1757</v>
      </c>
      <c r="F2057" t="s">
        <v>5325</v>
      </c>
      <c r="H2057" t="s">
        <v>5269</v>
      </c>
    </row>
    <row r="2058" spans="1:10" ht="15.5" customHeight="1" x14ac:dyDescent="0.35">
      <c r="A2058" t="s">
        <v>5345</v>
      </c>
      <c r="B2058" s="18" t="s">
        <v>1944</v>
      </c>
      <c r="C2058" s="20" t="s">
        <v>1945</v>
      </c>
      <c r="D2058" s="18" t="str">
        <f t="shared" si="32"/>
        <v xml:space="preserve">OSHKOSH (C) </v>
      </c>
      <c r="E2058" t="s">
        <v>1757</v>
      </c>
      <c r="F2058" t="s">
        <v>5327</v>
      </c>
      <c r="H2058" t="s">
        <v>5269</v>
      </c>
      <c r="I2058" t="s">
        <v>5313</v>
      </c>
      <c r="J2058" t="s">
        <v>5289</v>
      </c>
    </row>
    <row r="2059" spans="1:10" ht="15.5" customHeight="1" x14ac:dyDescent="0.35">
      <c r="A2059" t="s">
        <v>5346</v>
      </c>
      <c r="B2059" s="18" t="s">
        <v>1709</v>
      </c>
      <c r="C2059" s="20" t="s">
        <v>1710</v>
      </c>
      <c r="D2059" s="18" t="str">
        <f t="shared" si="32"/>
        <v xml:space="preserve">ARPIN (T) </v>
      </c>
      <c r="E2059" t="s">
        <v>1712</v>
      </c>
      <c r="F2059" t="s">
        <v>5347</v>
      </c>
      <c r="H2059" t="s">
        <v>3663</v>
      </c>
      <c r="I2059" t="s">
        <v>4299</v>
      </c>
    </row>
    <row r="2060" spans="1:10" ht="15.5" customHeight="1" x14ac:dyDescent="0.35">
      <c r="A2060" t="s">
        <v>5348</v>
      </c>
      <c r="B2060" s="18" t="s">
        <v>1709</v>
      </c>
      <c r="C2060" s="20" t="s">
        <v>1710</v>
      </c>
      <c r="D2060" s="18" t="str">
        <f t="shared" si="32"/>
        <v xml:space="preserve">AUBURNDALE (T) </v>
      </c>
      <c r="E2060" t="s">
        <v>1712</v>
      </c>
      <c r="F2060" t="s">
        <v>5349</v>
      </c>
      <c r="H2060" t="s">
        <v>3663</v>
      </c>
    </row>
    <row r="2061" spans="1:10" ht="15.5" customHeight="1" x14ac:dyDescent="0.35">
      <c r="A2061" t="s">
        <v>5350</v>
      </c>
      <c r="B2061" s="18" t="s">
        <v>1709</v>
      </c>
      <c r="C2061" s="20" t="s">
        <v>1710</v>
      </c>
      <c r="D2061" s="18" t="str">
        <f t="shared" si="32"/>
        <v xml:space="preserve">CAMERON (T) </v>
      </c>
      <c r="E2061" t="s">
        <v>1712</v>
      </c>
      <c r="F2061" t="s">
        <v>1863</v>
      </c>
      <c r="H2061" t="s">
        <v>2239</v>
      </c>
    </row>
    <row r="2062" spans="1:10" ht="15.5" customHeight="1" x14ac:dyDescent="0.35">
      <c r="A2062" t="s">
        <v>5351</v>
      </c>
      <c r="B2062" s="18" t="s">
        <v>1709</v>
      </c>
      <c r="C2062" s="20" t="s">
        <v>1710</v>
      </c>
      <c r="D2062" s="18" t="str">
        <f t="shared" si="32"/>
        <v xml:space="preserve">CARY (T) </v>
      </c>
      <c r="E2062" t="s">
        <v>1712</v>
      </c>
      <c r="F2062" t="s">
        <v>5352</v>
      </c>
      <c r="H2062" t="s">
        <v>2278</v>
      </c>
    </row>
    <row r="2063" spans="1:10" ht="15.5" customHeight="1" x14ac:dyDescent="0.35">
      <c r="A2063" t="s">
        <v>5353</v>
      </c>
      <c r="B2063" s="18" t="s">
        <v>1709</v>
      </c>
      <c r="C2063" s="20" t="s">
        <v>1710</v>
      </c>
      <c r="D2063" s="18" t="str">
        <f t="shared" si="32"/>
        <v xml:space="preserve">CRANMOOR (T) </v>
      </c>
      <c r="E2063" t="s">
        <v>1712</v>
      </c>
      <c r="F2063" t="s">
        <v>5354</v>
      </c>
      <c r="H2063" t="s">
        <v>5355</v>
      </c>
    </row>
    <row r="2064" spans="1:10" ht="15.5" customHeight="1" x14ac:dyDescent="0.35">
      <c r="A2064" t="s">
        <v>5356</v>
      </c>
      <c r="B2064" s="18" t="s">
        <v>1709</v>
      </c>
      <c r="C2064" s="20" t="s">
        <v>1710</v>
      </c>
      <c r="D2064" s="18" t="str">
        <f t="shared" si="32"/>
        <v xml:space="preserve">DEXTER (T) </v>
      </c>
      <c r="E2064" t="s">
        <v>1712</v>
      </c>
      <c r="F2064" t="s">
        <v>5357</v>
      </c>
      <c r="H2064" t="s">
        <v>2278</v>
      </c>
    </row>
    <row r="2065" spans="1:10" ht="15.5" customHeight="1" x14ac:dyDescent="0.35">
      <c r="A2065" t="s">
        <v>5358</v>
      </c>
      <c r="B2065" s="18" t="s">
        <v>1709</v>
      </c>
      <c r="C2065" s="20" t="s">
        <v>1710</v>
      </c>
      <c r="D2065" s="18" t="str">
        <f t="shared" si="32"/>
        <v xml:space="preserve">GRAND RAPIDS (T) </v>
      </c>
      <c r="E2065" t="s">
        <v>1712</v>
      </c>
      <c r="F2065" t="s">
        <v>5359</v>
      </c>
      <c r="H2065" t="s">
        <v>4299</v>
      </c>
    </row>
    <row r="2066" spans="1:10" ht="15.5" customHeight="1" x14ac:dyDescent="0.35">
      <c r="A2066" t="s">
        <v>5360</v>
      </c>
      <c r="B2066" s="18" t="s">
        <v>1709</v>
      </c>
      <c r="C2066" s="20" t="s">
        <v>1710</v>
      </c>
      <c r="D2066" s="18" t="str">
        <f t="shared" si="32"/>
        <v xml:space="preserve">HANSEN (T) </v>
      </c>
      <c r="E2066" t="s">
        <v>1712</v>
      </c>
      <c r="F2066" t="s">
        <v>5361</v>
      </c>
      <c r="H2066" t="s">
        <v>3663</v>
      </c>
      <c r="I2066" t="s">
        <v>2278</v>
      </c>
      <c r="J2066" t="s">
        <v>4299</v>
      </c>
    </row>
    <row r="2067" spans="1:10" ht="15.5" customHeight="1" x14ac:dyDescent="0.35">
      <c r="A2067" t="s">
        <v>5362</v>
      </c>
      <c r="B2067" s="18" t="s">
        <v>1709</v>
      </c>
      <c r="C2067" s="20" t="s">
        <v>1710</v>
      </c>
      <c r="D2067" s="18" t="str">
        <f t="shared" si="32"/>
        <v xml:space="preserve">HILES (T) </v>
      </c>
      <c r="E2067" t="s">
        <v>1712</v>
      </c>
      <c r="F2067" t="s">
        <v>2936</v>
      </c>
      <c r="H2067" t="s">
        <v>2278</v>
      </c>
    </row>
    <row r="2068" spans="1:10" ht="15.5" customHeight="1" x14ac:dyDescent="0.35">
      <c r="A2068" t="s">
        <v>5363</v>
      </c>
      <c r="B2068" s="18" t="s">
        <v>1709</v>
      </c>
      <c r="C2068" s="20" t="s">
        <v>1710</v>
      </c>
      <c r="D2068" s="18" t="str">
        <f t="shared" si="32"/>
        <v xml:space="preserve">LINCOLN (T) </v>
      </c>
      <c r="E2068" t="s">
        <v>1712</v>
      </c>
      <c r="F2068" t="s">
        <v>1733</v>
      </c>
      <c r="H2068" t="s">
        <v>2239</v>
      </c>
    </row>
    <row r="2069" spans="1:10" ht="15.5" customHeight="1" x14ac:dyDescent="0.35">
      <c r="A2069" t="s">
        <v>5364</v>
      </c>
      <c r="B2069" s="18" t="s">
        <v>1709</v>
      </c>
      <c r="C2069" s="20" t="s">
        <v>1710</v>
      </c>
      <c r="D2069" s="18" t="str">
        <f t="shared" si="32"/>
        <v xml:space="preserve">MARSHFIELD (T) </v>
      </c>
      <c r="E2069" t="s">
        <v>1712</v>
      </c>
      <c r="F2069" t="s">
        <v>2878</v>
      </c>
      <c r="H2069" t="s">
        <v>2239</v>
      </c>
    </row>
    <row r="2070" spans="1:10" ht="15.5" customHeight="1" x14ac:dyDescent="0.35">
      <c r="A2070" t="s">
        <v>5365</v>
      </c>
      <c r="B2070" s="18" t="s">
        <v>1709</v>
      </c>
      <c r="C2070" s="20" t="s">
        <v>1710</v>
      </c>
      <c r="D2070" s="18" t="str">
        <f t="shared" si="32"/>
        <v xml:space="preserve">MILLADORE (T) </v>
      </c>
      <c r="E2070" t="s">
        <v>1712</v>
      </c>
      <c r="F2070" t="s">
        <v>4324</v>
      </c>
      <c r="H2070" t="s">
        <v>4296</v>
      </c>
      <c r="I2070" t="s">
        <v>3663</v>
      </c>
    </row>
    <row r="2071" spans="1:10" ht="15.5" customHeight="1" x14ac:dyDescent="0.35">
      <c r="A2071" t="s">
        <v>5366</v>
      </c>
      <c r="B2071" s="18" t="s">
        <v>1709</v>
      </c>
      <c r="C2071" s="20" t="s">
        <v>1710</v>
      </c>
      <c r="D2071" s="18" t="str">
        <f t="shared" si="32"/>
        <v xml:space="preserve">PORT EDWARDS (T) </v>
      </c>
      <c r="E2071" t="s">
        <v>1712</v>
      </c>
      <c r="F2071" t="s">
        <v>5367</v>
      </c>
      <c r="H2071" t="s">
        <v>1748</v>
      </c>
      <c r="I2071" t="s">
        <v>2278</v>
      </c>
      <c r="J2071" t="s">
        <v>5355</v>
      </c>
    </row>
    <row r="2072" spans="1:10" ht="15.5" customHeight="1" x14ac:dyDescent="0.35">
      <c r="A2072" t="s">
        <v>5368</v>
      </c>
      <c r="B2072" s="18" t="s">
        <v>1709</v>
      </c>
      <c r="C2072" s="20" t="s">
        <v>1710</v>
      </c>
      <c r="D2072" s="18" t="str">
        <f t="shared" si="32"/>
        <v xml:space="preserve">REMINGTON (T) </v>
      </c>
      <c r="E2072" t="s">
        <v>1712</v>
      </c>
      <c r="F2072" t="s">
        <v>5369</v>
      </c>
      <c r="H2072" t="s">
        <v>2278</v>
      </c>
    </row>
    <row r="2073" spans="1:10" ht="15.5" customHeight="1" x14ac:dyDescent="0.35">
      <c r="A2073" t="s">
        <v>5370</v>
      </c>
      <c r="B2073" s="18" t="s">
        <v>1709</v>
      </c>
      <c r="C2073" s="20" t="s">
        <v>1710</v>
      </c>
      <c r="D2073" s="18" t="str">
        <f t="shared" si="32"/>
        <v xml:space="preserve">RICHFIELD (T) </v>
      </c>
      <c r="E2073" t="s">
        <v>1712</v>
      </c>
      <c r="F2073" t="s">
        <v>1745</v>
      </c>
      <c r="H2073" t="s">
        <v>3663</v>
      </c>
      <c r="I2073" t="s">
        <v>2239</v>
      </c>
      <c r="J2073" t="s">
        <v>2278</v>
      </c>
    </row>
    <row r="2074" spans="1:10" ht="15.5" customHeight="1" x14ac:dyDescent="0.35">
      <c r="A2074" t="s">
        <v>5371</v>
      </c>
      <c r="B2074" s="18" t="s">
        <v>1709</v>
      </c>
      <c r="C2074" s="20" t="s">
        <v>1710</v>
      </c>
      <c r="D2074" s="18" t="str">
        <f t="shared" si="32"/>
        <v xml:space="preserve">ROCK (T) </v>
      </c>
      <c r="E2074" t="s">
        <v>1712</v>
      </c>
      <c r="F2074" t="s">
        <v>4492</v>
      </c>
      <c r="H2074" t="s">
        <v>2239</v>
      </c>
      <c r="I2074" t="s">
        <v>2278</v>
      </c>
    </row>
    <row r="2075" spans="1:10" ht="15.5" customHeight="1" x14ac:dyDescent="0.35">
      <c r="A2075" t="s">
        <v>5372</v>
      </c>
      <c r="B2075" s="18" t="s">
        <v>1709</v>
      </c>
      <c r="C2075" s="20" t="s">
        <v>1710</v>
      </c>
      <c r="D2075" s="18" t="str">
        <f t="shared" si="32"/>
        <v xml:space="preserve">RUDOLPH (T) </v>
      </c>
      <c r="E2075" t="s">
        <v>1712</v>
      </c>
      <c r="F2075" t="s">
        <v>5373</v>
      </c>
      <c r="H2075" t="s">
        <v>4299</v>
      </c>
    </row>
    <row r="2076" spans="1:10" ht="15.5" customHeight="1" x14ac:dyDescent="0.35">
      <c r="A2076" t="s">
        <v>5374</v>
      </c>
      <c r="B2076" s="18" t="s">
        <v>1709</v>
      </c>
      <c r="C2076" s="20" t="s">
        <v>1710</v>
      </c>
      <c r="D2076" s="18" t="str">
        <f t="shared" si="32"/>
        <v xml:space="preserve">SARATOGA (T) </v>
      </c>
      <c r="E2076" t="s">
        <v>1712</v>
      </c>
      <c r="F2076" t="s">
        <v>5375</v>
      </c>
      <c r="H2076" t="s">
        <v>1748</v>
      </c>
      <c r="I2076" t="s">
        <v>5355</v>
      </c>
      <c r="J2076" t="s">
        <v>4299</v>
      </c>
    </row>
    <row r="2077" spans="1:10" ht="15.5" customHeight="1" x14ac:dyDescent="0.35">
      <c r="A2077" t="s">
        <v>5376</v>
      </c>
      <c r="B2077" s="18" t="s">
        <v>1709</v>
      </c>
      <c r="C2077" s="20" t="s">
        <v>1710</v>
      </c>
      <c r="D2077" s="18" t="str">
        <f t="shared" si="32"/>
        <v xml:space="preserve">SENECA (T) </v>
      </c>
      <c r="E2077" t="s">
        <v>1712</v>
      </c>
      <c r="F2077" t="s">
        <v>2418</v>
      </c>
      <c r="H2077" t="s">
        <v>2278</v>
      </c>
      <c r="I2077" t="s">
        <v>5355</v>
      </c>
      <c r="J2077" t="s">
        <v>4299</v>
      </c>
    </row>
    <row r="2078" spans="1:10" ht="15.5" customHeight="1" x14ac:dyDescent="0.35">
      <c r="A2078" t="s">
        <v>5377</v>
      </c>
      <c r="B2078" s="18" t="s">
        <v>1709</v>
      </c>
      <c r="C2078" s="20" t="s">
        <v>1710</v>
      </c>
      <c r="D2078" s="18" t="str">
        <f t="shared" si="32"/>
        <v xml:space="preserve">SHERRY (T) </v>
      </c>
      <c r="E2078" t="s">
        <v>1712</v>
      </c>
      <c r="F2078" t="s">
        <v>5378</v>
      </c>
      <c r="H2078" t="s">
        <v>4296</v>
      </c>
      <c r="I2078" t="s">
        <v>3663</v>
      </c>
      <c r="J2078" t="s">
        <v>4299</v>
      </c>
    </row>
    <row r="2079" spans="1:10" ht="15.5" customHeight="1" x14ac:dyDescent="0.35">
      <c r="A2079" t="s">
        <v>5379</v>
      </c>
      <c r="B2079" s="18" t="s">
        <v>1709</v>
      </c>
      <c r="C2079" s="20" t="s">
        <v>1710</v>
      </c>
      <c r="D2079" s="18" t="str">
        <f t="shared" si="32"/>
        <v xml:space="preserve">SIGEL (T) </v>
      </c>
      <c r="E2079" t="s">
        <v>1712</v>
      </c>
      <c r="F2079" t="s">
        <v>2192</v>
      </c>
      <c r="H2079" t="s">
        <v>4299</v>
      </c>
    </row>
    <row r="2080" spans="1:10" ht="15.5" customHeight="1" x14ac:dyDescent="0.35">
      <c r="A2080" t="s">
        <v>5380</v>
      </c>
      <c r="B2080" s="18" t="s">
        <v>1709</v>
      </c>
      <c r="C2080" s="20" t="s">
        <v>1710</v>
      </c>
      <c r="D2080" s="18" t="str">
        <f t="shared" si="32"/>
        <v xml:space="preserve">WOOD (T) </v>
      </c>
      <c r="E2080" t="s">
        <v>1712</v>
      </c>
      <c r="F2080" t="s">
        <v>5381</v>
      </c>
      <c r="H2080" t="s">
        <v>2278</v>
      </c>
    </row>
    <row r="2081" spans="1:9" ht="15.5" customHeight="1" x14ac:dyDescent="0.35">
      <c r="A2081" t="s">
        <v>5382</v>
      </c>
      <c r="B2081" s="18" t="s">
        <v>1709</v>
      </c>
      <c r="C2081" s="20" t="s">
        <v>1710</v>
      </c>
      <c r="D2081" s="18" t="str">
        <f t="shared" si="32"/>
        <v xml:space="preserve">ARPIN (V) </v>
      </c>
      <c r="E2081" t="s">
        <v>1754</v>
      </c>
      <c r="F2081" t="s">
        <v>5347</v>
      </c>
      <c r="H2081" t="s">
        <v>3663</v>
      </c>
    </row>
    <row r="2082" spans="1:9" ht="15.5" customHeight="1" x14ac:dyDescent="0.35">
      <c r="A2082" t="s">
        <v>5383</v>
      </c>
      <c r="B2082" s="18" t="s">
        <v>1709</v>
      </c>
      <c r="C2082" s="20" t="s">
        <v>1710</v>
      </c>
      <c r="D2082" s="18" t="str">
        <f t="shared" si="32"/>
        <v xml:space="preserve">AUBURNDALE (V) </v>
      </c>
      <c r="E2082" t="s">
        <v>1754</v>
      </c>
      <c r="F2082" t="s">
        <v>5349</v>
      </c>
      <c r="H2082" t="s">
        <v>3663</v>
      </c>
    </row>
    <row r="2083" spans="1:9" ht="15.5" customHeight="1" x14ac:dyDescent="0.35">
      <c r="A2083" t="s">
        <v>5384</v>
      </c>
      <c r="B2083" s="18" t="s">
        <v>1709</v>
      </c>
      <c r="C2083" s="20" t="s">
        <v>1710</v>
      </c>
      <c r="D2083" s="18" t="str">
        <f t="shared" si="32"/>
        <v xml:space="preserve">BIRON (V) </v>
      </c>
      <c r="E2083" t="s">
        <v>1754</v>
      </c>
      <c r="F2083" t="s">
        <v>5385</v>
      </c>
      <c r="H2083" t="s">
        <v>4299</v>
      </c>
    </row>
    <row r="2084" spans="1:9" ht="15.5" customHeight="1" x14ac:dyDescent="0.35">
      <c r="A2084" t="s">
        <v>5386</v>
      </c>
      <c r="B2084" s="18" t="s">
        <v>1709</v>
      </c>
      <c r="C2084" s="20" t="s">
        <v>1710</v>
      </c>
      <c r="D2084" s="18" t="str">
        <f t="shared" si="32"/>
        <v xml:space="preserve">HEWITT (V) </v>
      </c>
      <c r="E2084" t="s">
        <v>1754</v>
      </c>
      <c r="F2084" t="s">
        <v>3685</v>
      </c>
      <c r="H2084" t="s">
        <v>2239</v>
      </c>
    </row>
    <row r="2085" spans="1:9" ht="15.5" customHeight="1" x14ac:dyDescent="0.35">
      <c r="A2085" t="s">
        <v>5387</v>
      </c>
      <c r="B2085" s="18" t="s">
        <v>1709</v>
      </c>
      <c r="C2085" s="20" t="s">
        <v>1710</v>
      </c>
      <c r="D2085" s="18" t="str">
        <f t="shared" si="32"/>
        <v xml:space="preserve">MILLADORE (V) </v>
      </c>
      <c r="E2085" t="s">
        <v>1754</v>
      </c>
      <c r="F2085" t="s">
        <v>4324</v>
      </c>
      <c r="H2085" t="s">
        <v>4296</v>
      </c>
    </row>
    <row r="2086" spans="1:9" ht="15.5" customHeight="1" x14ac:dyDescent="0.35">
      <c r="A2086" t="s">
        <v>5388</v>
      </c>
      <c r="B2086" s="18" t="s">
        <v>1709</v>
      </c>
      <c r="C2086" s="20" t="s">
        <v>1710</v>
      </c>
      <c r="D2086" s="18" t="str">
        <f t="shared" si="32"/>
        <v xml:space="preserve">PORT EDWARDS (V) </v>
      </c>
      <c r="E2086" t="s">
        <v>1754</v>
      </c>
      <c r="F2086" t="s">
        <v>5367</v>
      </c>
      <c r="H2086" t="s">
        <v>5355</v>
      </c>
    </row>
    <row r="2087" spans="1:9" ht="15.5" customHeight="1" x14ac:dyDescent="0.35">
      <c r="A2087" t="s">
        <v>5389</v>
      </c>
      <c r="B2087" s="18" t="s">
        <v>1709</v>
      </c>
      <c r="C2087" s="20" t="s">
        <v>1710</v>
      </c>
      <c r="D2087" s="18" t="str">
        <f t="shared" si="32"/>
        <v xml:space="preserve">RUDOLPH (V) </v>
      </c>
      <c r="E2087" t="s">
        <v>1754</v>
      </c>
      <c r="F2087" t="s">
        <v>5373</v>
      </c>
      <c r="H2087" t="s">
        <v>4299</v>
      </c>
    </row>
    <row r="2088" spans="1:9" ht="15.5" customHeight="1" x14ac:dyDescent="0.35">
      <c r="A2088" t="s">
        <v>5390</v>
      </c>
      <c r="B2088" s="18" t="s">
        <v>1709</v>
      </c>
      <c r="C2088" s="20" t="s">
        <v>1710</v>
      </c>
      <c r="D2088" s="18" t="str">
        <f t="shared" si="32"/>
        <v xml:space="preserve">VESPER (V) </v>
      </c>
      <c r="E2088" t="s">
        <v>1754</v>
      </c>
      <c r="F2088" t="s">
        <v>5391</v>
      </c>
      <c r="H2088" t="s">
        <v>4299</v>
      </c>
    </row>
    <row r="2089" spans="1:9" ht="15.5" customHeight="1" x14ac:dyDescent="0.35">
      <c r="A2089" t="s">
        <v>5392</v>
      </c>
      <c r="B2089" s="18" t="s">
        <v>1709</v>
      </c>
      <c r="C2089" s="20" t="s">
        <v>1710</v>
      </c>
      <c r="D2089" s="18" t="str">
        <f t="shared" si="32"/>
        <v xml:space="preserve">MARSHFIELD (C) </v>
      </c>
      <c r="E2089" t="s">
        <v>1757</v>
      </c>
      <c r="F2089" t="s">
        <v>2878</v>
      </c>
      <c r="H2089" t="s">
        <v>2239</v>
      </c>
    </row>
    <row r="2090" spans="1:9" ht="15.5" customHeight="1" x14ac:dyDescent="0.35">
      <c r="A2090" t="s">
        <v>5393</v>
      </c>
      <c r="B2090" s="18" t="s">
        <v>1709</v>
      </c>
      <c r="C2090" s="20" t="s">
        <v>1710</v>
      </c>
      <c r="D2090" s="18" t="str">
        <f>_xlfn.CONCAT(F2090," ","(",LEFT(E2090),") ")</f>
        <v xml:space="preserve">NEKOOSA (C) </v>
      </c>
      <c r="E2090" t="s">
        <v>1757</v>
      </c>
      <c r="F2090" t="s">
        <v>5394</v>
      </c>
      <c r="H2090" t="s">
        <v>1748</v>
      </c>
      <c r="I2090" t="s">
        <v>5355</v>
      </c>
    </row>
    <row r="2091" spans="1:9" ht="15.5" customHeight="1" x14ac:dyDescent="0.35">
      <c r="A2091" t="s">
        <v>5395</v>
      </c>
      <c r="B2091" s="18" t="s">
        <v>1709</v>
      </c>
      <c r="C2091" s="20" t="s">
        <v>1710</v>
      </c>
      <c r="D2091" s="18" t="str">
        <f t="shared" ref="D2091:D2093" si="33">_xlfn.CONCAT(F2091," ","(",LEFT(E2091),") ")</f>
        <v xml:space="preserve">PITTSVILLE (C) </v>
      </c>
      <c r="E2091" t="s">
        <v>1757</v>
      </c>
      <c r="F2091" t="s">
        <v>5396</v>
      </c>
      <c r="H2091" t="s">
        <v>2278</v>
      </c>
    </row>
    <row r="2092" spans="1:9" ht="15.5" customHeight="1" x14ac:dyDescent="0.35">
      <c r="A2092" t="s">
        <v>5397</v>
      </c>
      <c r="B2092" s="18" t="s">
        <v>1709</v>
      </c>
      <c r="C2092" s="20" t="s">
        <v>1710</v>
      </c>
      <c r="D2092" s="18" t="str">
        <f t="shared" si="33"/>
        <v xml:space="preserve">WISCONSIN RAPIDS (C) </v>
      </c>
      <c r="E2092" t="s">
        <v>1757</v>
      </c>
      <c r="F2092" t="s">
        <v>5398</v>
      </c>
      <c r="H2092" t="s">
        <v>4299</v>
      </c>
    </row>
    <row r="2093" spans="1:9" ht="15.5" customHeight="1" x14ac:dyDescent="0.35">
      <c r="A2093" t="s">
        <v>5399</v>
      </c>
      <c r="B2093" s="18" t="s">
        <v>2219</v>
      </c>
      <c r="C2093" s="20" t="s">
        <v>2220</v>
      </c>
      <c r="D2093" s="18" t="str">
        <f t="shared" si="33"/>
        <v xml:space="preserve">MENOMINEE (T) </v>
      </c>
      <c r="E2093" t="s">
        <v>1712</v>
      </c>
      <c r="F2093" t="s">
        <v>5400</v>
      </c>
      <c r="H2093" t="s">
        <v>4765</v>
      </c>
    </row>
  </sheetData>
  <mergeCells count="2">
    <mergeCell ref="G1:L1"/>
    <mergeCell ref="H18:Q18"/>
  </mergeCells>
  <conditionalFormatting sqref="A2095:A1048576 A2:A2093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E7E8B-848C-4BD3-A7E6-9D96BFA55286}">
  <sheetPr>
    <tabColor rgb="FF92D050"/>
  </sheetPr>
  <dimension ref="A1:Q2094"/>
  <sheetViews>
    <sheetView tabSelected="1" workbookViewId="0">
      <pane ySplit="1" topLeftCell="A2" activePane="bottomLeft" state="frozen"/>
      <selection activeCell="I30" sqref="I30"/>
      <selection pane="bottomLeft" activeCell="M29" sqref="M29"/>
    </sheetView>
  </sheetViews>
  <sheetFormatPr defaultRowHeight="14.5" x14ac:dyDescent="0.35"/>
  <cols>
    <col min="1" max="1" width="10.26953125" bestFit="1" customWidth="1"/>
    <col min="2" max="2" width="12.7265625" style="18" customWidth="1"/>
    <col min="3" max="3" width="12" style="18" bestFit="1" customWidth="1"/>
    <col min="4" max="4" width="19.81640625" style="18" customWidth="1"/>
    <col min="5" max="5" width="10.6328125" bestFit="1" customWidth="1"/>
    <col min="6" max="6" width="16.81640625" customWidth="1"/>
    <col min="7" max="7" width="35.08984375" customWidth="1"/>
    <col min="8" max="8" width="31.26953125" customWidth="1"/>
    <col min="9" max="9" width="24.08984375" customWidth="1"/>
    <col min="10" max="10" width="21.7265625" customWidth="1"/>
    <col min="11" max="11" width="15.6328125" customWidth="1"/>
    <col min="12" max="12" width="15.08984375" customWidth="1"/>
    <col min="13" max="13" width="17.453125" customWidth="1"/>
  </cols>
  <sheetData>
    <row r="1" spans="1:12" x14ac:dyDescent="0.35">
      <c r="A1" s="19" t="s">
        <v>5401</v>
      </c>
      <c r="B1" s="30" t="s">
        <v>5402</v>
      </c>
      <c r="C1" s="30" t="s">
        <v>5403</v>
      </c>
      <c r="D1" s="30" t="s">
        <v>5407</v>
      </c>
      <c r="E1" s="19" t="s">
        <v>5404</v>
      </c>
      <c r="F1" s="19" t="s">
        <v>5405</v>
      </c>
      <c r="G1" s="33" t="s">
        <v>5406</v>
      </c>
      <c r="H1" s="33"/>
      <c r="I1" s="33"/>
      <c r="J1" s="33"/>
      <c r="K1" s="33"/>
      <c r="L1" s="33"/>
    </row>
    <row r="2" spans="1:12" x14ac:dyDescent="0.35">
      <c r="A2" t="s">
        <v>1996</v>
      </c>
      <c r="B2" s="18" t="s">
        <v>1994</v>
      </c>
      <c r="C2" s="20" t="s">
        <v>1995</v>
      </c>
      <c r="D2" s="18" t="str">
        <f>_xlfn.CONCAT(F2," ","(",LEFT(E2),") ")</f>
        <v xml:space="preserve">ALMA (T) </v>
      </c>
      <c r="E2" t="s">
        <v>1712</v>
      </c>
      <c r="F2" t="s">
        <v>1997</v>
      </c>
      <c r="G2" t="s">
        <v>1998</v>
      </c>
      <c r="H2" t="s">
        <v>1999</v>
      </c>
    </row>
    <row r="3" spans="1:12" x14ac:dyDescent="0.35">
      <c r="A3" t="s">
        <v>2000</v>
      </c>
      <c r="B3" s="18" t="s">
        <v>1994</v>
      </c>
      <c r="C3" s="20" t="s">
        <v>1995</v>
      </c>
      <c r="D3" s="18" t="str">
        <f t="shared" ref="D3:D66" si="0">_xlfn.CONCAT(F3," ","(",LEFT(E3),") ")</f>
        <v xml:space="preserve">BELVIDERE (T) </v>
      </c>
      <c r="E3" t="s">
        <v>1712</v>
      </c>
      <c r="F3" t="s">
        <v>2001</v>
      </c>
      <c r="G3" t="s">
        <v>1998</v>
      </c>
    </row>
    <row r="4" spans="1:12" x14ac:dyDescent="0.35">
      <c r="A4" t="s">
        <v>2007</v>
      </c>
      <c r="B4" s="18" t="s">
        <v>1994</v>
      </c>
      <c r="C4" s="20" t="s">
        <v>1995</v>
      </c>
      <c r="D4" s="18" t="str">
        <f t="shared" si="0"/>
        <v xml:space="preserve">CANTON (T) </v>
      </c>
      <c r="E4" t="s">
        <v>1712</v>
      </c>
      <c r="F4" t="s">
        <v>2008</v>
      </c>
      <c r="G4" t="s">
        <v>2009</v>
      </c>
      <c r="H4" t="s">
        <v>2010</v>
      </c>
    </row>
    <row r="5" spans="1:12" x14ac:dyDescent="0.35">
      <c r="A5" t="s">
        <v>2014</v>
      </c>
      <c r="B5" s="18" t="s">
        <v>1994</v>
      </c>
      <c r="C5" s="20" t="s">
        <v>1995</v>
      </c>
      <c r="D5" s="18" t="str">
        <f t="shared" si="0"/>
        <v xml:space="preserve">DOVER (T) </v>
      </c>
      <c r="E5" t="s">
        <v>1712</v>
      </c>
      <c r="F5" t="s">
        <v>2015</v>
      </c>
      <c r="G5" t="s">
        <v>1999</v>
      </c>
    </row>
    <row r="6" spans="1:12" x14ac:dyDescent="0.35">
      <c r="A6" t="s">
        <v>2016</v>
      </c>
      <c r="B6" s="18" t="s">
        <v>1994</v>
      </c>
      <c r="C6" s="20" t="s">
        <v>1995</v>
      </c>
      <c r="D6" s="18" t="str">
        <f t="shared" si="0"/>
        <v xml:space="preserve">GILMANTON (T) </v>
      </c>
      <c r="E6" t="s">
        <v>1712</v>
      </c>
      <c r="F6" t="s">
        <v>2017</v>
      </c>
      <c r="G6" t="s">
        <v>1999</v>
      </c>
    </row>
    <row r="7" spans="1:12" x14ac:dyDescent="0.35">
      <c r="A7" t="s">
        <v>2020</v>
      </c>
      <c r="B7" s="18" t="s">
        <v>1994</v>
      </c>
      <c r="C7" s="20" t="s">
        <v>1995</v>
      </c>
      <c r="D7" s="18" t="str">
        <f t="shared" si="0"/>
        <v xml:space="preserve">LINCOLN (T) </v>
      </c>
      <c r="E7" t="s">
        <v>1712</v>
      </c>
      <c r="F7" t="s">
        <v>1733</v>
      </c>
      <c r="G7" t="s">
        <v>1998</v>
      </c>
      <c r="H7" t="s">
        <v>1999</v>
      </c>
    </row>
    <row r="8" spans="1:12" x14ac:dyDescent="0.35">
      <c r="A8" t="s">
        <v>2021</v>
      </c>
      <c r="B8" s="18" t="s">
        <v>1994</v>
      </c>
      <c r="C8" s="20" t="s">
        <v>1995</v>
      </c>
      <c r="D8" s="18" t="str">
        <f t="shared" si="0"/>
        <v xml:space="preserve">MAXVILLE (T) </v>
      </c>
      <c r="E8" t="s">
        <v>1712</v>
      </c>
      <c r="F8" t="s">
        <v>2022</v>
      </c>
      <c r="G8" t="s">
        <v>2010</v>
      </c>
    </row>
    <row r="9" spans="1:12" x14ac:dyDescent="0.35">
      <c r="A9" t="s">
        <v>2025</v>
      </c>
      <c r="B9" s="18" t="s">
        <v>1994</v>
      </c>
      <c r="C9" s="20" t="s">
        <v>1995</v>
      </c>
      <c r="D9" s="18" t="str">
        <f t="shared" si="0"/>
        <v xml:space="preserve">MODENA (T) </v>
      </c>
      <c r="E9" t="s">
        <v>1712</v>
      </c>
      <c r="F9" t="s">
        <v>2026</v>
      </c>
      <c r="G9" t="s">
        <v>1998</v>
      </c>
      <c r="H9" t="s">
        <v>1999</v>
      </c>
      <c r="I9" t="s">
        <v>2009</v>
      </c>
      <c r="J9" t="s">
        <v>2010</v>
      </c>
    </row>
    <row r="10" spans="1:12" x14ac:dyDescent="0.35">
      <c r="A10" t="s">
        <v>2027</v>
      </c>
      <c r="B10" s="18" t="s">
        <v>1994</v>
      </c>
      <c r="C10" s="20" t="s">
        <v>1995</v>
      </c>
      <c r="D10" s="18" t="str">
        <f t="shared" si="0"/>
        <v xml:space="preserve">MONDOVI (T) </v>
      </c>
      <c r="E10" t="s">
        <v>1712</v>
      </c>
      <c r="F10" t="s">
        <v>2028</v>
      </c>
      <c r="G10" t="s">
        <v>1999</v>
      </c>
      <c r="H10" t="s">
        <v>2009</v>
      </c>
    </row>
    <row r="11" spans="1:12" x14ac:dyDescent="0.35">
      <c r="A11" t="s">
        <v>2029</v>
      </c>
      <c r="B11" s="18" t="s">
        <v>1994</v>
      </c>
      <c r="C11" s="20" t="s">
        <v>1995</v>
      </c>
      <c r="D11" s="18" t="str">
        <f t="shared" si="0"/>
        <v xml:space="preserve">MONTANA (T) </v>
      </c>
      <c r="E11" t="s">
        <v>1712</v>
      </c>
      <c r="F11" t="s">
        <v>2030</v>
      </c>
      <c r="G11" t="s">
        <v>1998</v>
      </c>
      <c r="H11" t="s">
        <v>1999</v>
      </c>
    </row>
    <row r="12" spans="1:12" x14ac:dyDescent="0.35">
      <c r="A12" t="s">
        <v>2032</v>
      </c>
      <c r="B12" s="18" t="s">
        <v>1994</v>
      </c>
      <c r="C12" s="20" t="s">
        <v>1995</v>
      </c>
      <c r="D12" s="18" t="str">
        <f t="shared" si="0"/>
        <v xml:space="preserve">NAPLES (T) </v>
      </c>
      <c r="E12" t="s">
        <v>1712</v>
      </c>
      <c r="F12" t="s">
        <v>2033</v>
      </c>
      <c r="G12" t="s">
        <v>1999</v>
      </c>
      <c r="H12" t="s">
        <v>2009</v>
      </c>
    </row>
    <row r="13" spans="1:12" x14ac:dyDescent="0.35">
      <c r="A13" t="s">
        <v>2034</v>
      </c>
      <c r="B13" s="18" t="s">
        <v>1994</v>
      </c>
      <c r="C13" s="20" t="s">
        <v>1995</v>
      </c>
      <c r="D13" s="18" t="str">
        <f t="shared" si="0"/>
        <v xml:space="preserve">NELSON (T) </v>
      </c>
      <c r="E13" t="s">
        <v>1712</v>
      </c>
      <c r="F13" t="s">
        <v>2035</v>
      </c>
      <c r="G13" t="s">
        <v>1998</v>
      </c>
      <c r="H13" t="s">
        <v>2010</v>
      </c>
    </row>
    <row r="14" spans="1:12" x14ac:dyDescent="0.35">
      <c r="A14" t="s">
        <v>2036</v>
      </c>
      <c r="B14" s="18" t="s">
        <v>1994</v>
      </c>
      <c r="C14" s="20" t="s">
        <v>1995</v>
      </c>
      <c r="D14" s="18" t="str">
        <f t="shared" si="0"/>
        <v xml:space="preserve">WAUMANDEE (T) </v>
      </c>
      <c r="E14" t="s">
        <v>1712</v>
      </c>
      <c r="F14" t="s">
        <v>2037</v>
      </c>
      <c r="G14" t="s">
        <v>1998</v>
      </c>
    </row>
    <row r="15" spans="1:12" x14ac:dyDescent="0.35">
      <c r="A15" t="s">
        <v>2040</v>
      </c>
      <c r="B15" s="18" t="s">
        <v>1994</v>
      </c>
      <c r="C15" s="20" t="s">
        <v>1995</v>
      </c>
      <c r="D15" s="18" t="str">
        <f t="shared" si="0"/>
        <v xml:space="preserve">NELSON (V) </v>
      </c>
      <c r="E15" t="s">
        <v>1754</v>
      </c>
      <c r="F15" t="s">
        <v>2035</v>
      </c>
      <c r="G15" t="s">
        <v>1998</v>
      </c>
      <c r="H15" t="s">
        <v>2010</v>
      </c>
    </row>
    <row r="16" spans="1:12" x14ac:dyDescent="0.35">
      <c r="A16" t="s">
        <v>2041</v>
      </c>
      <c r="B16" s="18" t="s">
        <v>1994</v>
      </c>
      <c r="C16" s="20" t="s">
        <v>1995</v>
      </c>
      <c r="D16" s="18" t="str">
        <f t="shared" si="0"/>
        <v xml:space="preserve">ALMA (C) </v>
      </c>
      <c r="E16" t="s">
        <v>1757</v>
      </c>
      <c r="F16" t="s">
        <v>1997</v>
      </c>
      <c r="G16" t="s">
        <v>1998</v>
      </c>
    </row>
    <row r="17" spans="1:10" x14ac:dyDescent="0.35">
      <c r="A17" t="s">
        <v>2046</v>
      </c>
      <c r="B17" s="18" t="s">
        <v>1994</v>
      </c>
      <c r="C17" s="20" t="s">
        <v>1995</v>
      </c>
      <c r="D17" s="18" t="str">
        <f t="shared" si="0"/>
        <v xml:space="preserve">MONDOVI (C) </v>
      </c>
      <c r="E17" t="s">
        <v>1757</v>
      </c>
      <c r="F17" t="s">
        <v>2028</v>
      </c>
      <c r="G17" t="s">
        <v>2009</v>
      </c>
    </row>
    <row r="18" spans="1:10" x14ac:dyDescent="0.35">
      <c r="A18" t="s">
        <v>2145</v>
      </c>
      <c r="B18" s="18" t="s">
        <v>1994</v>
      </c>
      <c r="C18" s="20" t="s">
        <v>1995</v>
      </c>
      <c r="D18" s="18" t="str">
        <f t="shared" si="0"/>
        <v xml:space="preserve">ANSON (T) </v>
      </c>
      <c r="E18" t="s">
        <v>1712</v>
      </c>
      <c r="F18" t="s">
        <v>2146</v>
      </c>
      <c r="G18" t="s">
        <v>2147</v>
      </c>
      <c r="H18" t="s">
        <v>2148</v>
      </c>
      <c r="I18" t="s">
        <v>2149</v>
      </c>
    </row>
    <row r="19" spans="1:10" x14ac:dyDescent="0.35">
      <c r="A19" t="s">
        <v>2150</v>
      </c>
      <c r="B19" s="18" t="s">
        <v>1994</v>
      </c>
      <c r="C19" s="20" t="s">
        <v>1995</v>
      </c>
      <c r="D19" s="18" t="str">
        <f t="shared" si="0"/>
        <v xml:space="preserve">ARTHUR (T) </v>
      </c>
      <c r="E19" t="s">
        <v>1712</v>
      </c>
      <c r="F19" t="s">
        <v>2151</v>
      </c>
      <c r="G19" t="s">
        <v>2147</v>
      </c>
      <c r="H19" t="s">
        <v>2149</v>
      </c>
    </row>
    <row r="20" spans="1:10" x14ac:dyDescent="0.35">
      <c r="A20" t="s">
        <v>2152</v>
      </c>
      <c r="B20" s="18" t="s">
        <v>1994</v>
      </c>
      <c r="C20" s="20" t="s">
        <v>1995</v>
      </c>
      <c r="D20" s="18" t="str">
        <f t="shared" si="0"/>
        <v xml:space="preserve">AUBURN (T) </v>
      </c>
      <c r="E20" t="s">
        <v>1712</v>
      </c>
      <c r="F20" t="s">
        <v>2153</v>
      </c>
      <c r="G20" t="s">
        <v>1816</v>
      </c>
      <c r="H20" t="s">
        <v>2154</v>
      </c>
      <c r="I20" t="s">
        <v>1827</v>
      </c>
    </row>
    <row r="21" spans="1:10" x14ac:dyDescent="0.35">
      <c r="A21" t="s">
        <v>2155</v>
      </c>
      <c r="B21" s="18" t="s">
        <v>1994</v>
      </c>
      <c r="C21" s="20" t="s">
        <v>1995</v>
      </c>
      <c r="D21" s="18" t="str">
        <f t="shared" si="0"/>
        <v xml:space="preserve">BIRCH CREEK (T) </v>
      </c>
      <c r="E21" t="s">
        <v>1712</v>
      </c>
      <c r="F21" t="s">
        <v>2156</v>
      </c>
      <c r="G21" t="s">
        <v>2157</v>
      </c>
    </row>
    <row r="22" spans="1:10" x14ac:dyDescent="0.35">
      <c r="A22" t="s">
        <v>2158</v>
      </c>
      <c r="B22" s="18" t="s">
        <v>1994</v>
      </c>
      <c r="C22" s="20" t="s">
        <v>1995</v>
      </c>
      <c r="D22" s="18" t="str">
        <f t="shared" si="0"/>
        <v xml:space="preserve">BLOOMER (T) </v>
      </c>
      <c r="E22" t="s">
        <v>1712</v>
      </c>
      <c r="F22" t="s">
        <v>2159</v>
      </c>
      <c r="G22" t="s">
        <v>2154</v>
      </c>
      <c r="H22" t="s">
        <v>1827</v>
      </c>
    </row>
    <row r="23" spans="1:10" x14ac:dyDescent="0.35">
      <c r="A23" t="s">
        <v>2160</v>
      </c>
      <c r="B23" s="18" t="s">
        <v>1994</v>
      </c>
      <c r="C23" s="20" t="s">
        <v>1995</v>
      </c>
      <c r="D23" s="18" t="str">
        <f t="shared" si="0"/>
        <v xml:space="preserve">CLEVELAND (T) </v>
      </c>
      <c r="E23" t="s">
        <v>1712</v>
      </c>
      <c r="F23" t="s">
        <v>2161</v>
      </c>
      <c r="G23" t="s">
        <v>2154</v>
      </c>
      <c r="H23" t="s">
        <v>2149</v>
      </c>
      <c r="I23" t="s">
        <v>1827</v>
      </c>
    </row>
    <row r="24" spans="1:10" x14ac:dyDescent="0.35">
      <c r="A24" t="s">
        <v>2162</v>
      </c>
      <c r="B24" s="18" t="s">
        <v>1994</v>
      </c>
      <c r="C24" s="20" t="s">
        <v>1995</v>
      </c>
      <c r="D24" s="18" t="str">
        <f t="shared" si="0"/>
        <v xml:space="preserve">COLBURN (T) </v>
      </c>
      <c r="E24" t="s">
        <v>1712</v>
      </c>
      <c r="F24" t="s">
        <v>1718</v>
      </c>
      <c r="G24" t="s">
        <v>2147</v>
      </c>
      <c r="H24" t="s">
        <v>2149</v>
      </c>
      <c r="I24" t="s">
        <v>2163</v>
      </c>
      <c r="J24" t="s">
        <v>2164</v>
      </c>
    </row>
    <row r="25" spans="1:10" x14ac:dyDescent="0.35">
      <c r="A25" t="s">
        <v>2165</v>
      </c>
      <c r="B25" s="18" t="s">
        <v>1994</v>
      </c>
      <c r="C25" s="20" t="s">
        <v>1995</v>
      </c>
      <c r="D25" s="18" t="str">
        <f t="shared" si="0"/>
        <v xml:space="preserve">COOKS VALLEY (T) </v>
      </c>
      <c r="E25" t="s">
        <v>1712</v>
      </c>
      <c r="F25" t="s">
        <v>2166</v>
      </c>
      <c r="G25" t="s">
        <v>2154</v>
      </c>
      <c r="H25" t="s">
        <v>2167</v>
      </c>
    </row>
    <row r="26" spans="1:10" x14ac:dyDescent="0.35">
      <c r="A26" t="s">
        <v>2168</v>
      </c>
      <c r="B26" s="18" t="s">
        <v>1994</v>
      </c>
      <c r="C26" s="20" t="s">
        <v>1995</v>
      </c>
      <c r="D26" s="18" t="str">
        <f t="shared" si="0"/>
        <v xml:space="preserve">DELMAR (T) </v>
      </c>
      <c r="E26" t="s">
        <v>1712</v>
      </c>
      <c r="F26" t="s">
        <v>2169</v>
      </c>
      <c r="G26" t="s">
        <v>2147</v>
      </c>
      <c r="H26" t="s">
        <v>2163</v>
      </c>
    </row>
    <row r="27" spans="1:10" x14ac:dyDescent="0.35">
      <c r="A27" t="s">
        <v>2170</v>
      </c>
      <c r="B27" s="18" t="s">
        <v>1994</v>
      </c>
      <c r="C27" s="20" t="s">
        <v>1995</v>
      </c>
      <c r="D27" s="18" t="str">
        <f t="shared" si="0"/>
        <v xml:space="preserve">EAGLE POINT (T) </v>
      </c>
      <c r="E27" t="s">
        <v>1712</v>
      </c>
      <c r="F27" t="s">
        <v>2171</v>
      </c>
      <c r="G27" t="s">
        <v>2154</v>
      </c>
      <c r="H27" t="s">
        <v>2148</v>
      </c>
      <c r="I27" t="s">
        <v>2163</v>
      </c>
    </row>
    <row r="28" spans="1:10" x14ac:dyDescent="0.35">
      <c r="A28" t="s">
        <v>2172</v>
      </c>
      <c r="B28" s="18" t="s">
        <v>1994</v>
      </c>
      <c r="C28" s="20" t="s">
        <v>1995</v>
      </c>
      <c r="D28" s="18" t="str">
        <f t="shared" si="0"/>
        <v xml:space="preserve">EDSON (T) </v>
      </c>
      <c r="E28" t="s">
        <v>1712</v>
      </c>
      <c r="F28" t="s">
        <v>2173</v>
      </c>
      <c r="G28" t="s">
        <v>2147</v>
      </c>
      <c r="H28" t="s">
        <v>2163</v>
      </c>
    </row>
    <row r="29" spans="1:10" x14ac:dyDescent="0.35">
      <c r="A29" t="s">
        <v>2174</v>
      </c>
      <c r="B29" s="18" t="s">
        <v>1994</v>
      </c>
      <c r="C29" s="20" t="s">
        <v>1995</v>
      </c>
      <c r="D29" s="18" t="str">
        <f t="shared" si="0"/>
        <v xml:space="preserve">ESTELLA (T) </v>
      </c>
      <c r="E29" t="s">
        <v>1712</v>
      </c>
      <c r="F29" t="s">
        <v>2175</v>
      </c>
      <c r="G29" t="s">
        <v>2149</v>
      </c>
      <c r="H29" t="s">
        <v>2157</v>
      </c>
    </row>
    <row r="30" spans="1:10" x14ac:dyDescent="0.35">
      <c r="A30" t="s">
        <v>2176</v>
      </c>
      <c r="B30" s="18" t="s">
        <v>1994</v>
      </c>
      <c r="C30" s="20" t="s">
        <v>1995</v>
      </c>
      <c r="D30" s="18" t="str">
        <f t="shared" si="0"/>
        <v xml:space="preserve">GOETZ (T) </v>
      </c>
      <c r="E30" t="s">
        <v>1712</v>
      </c>
      <c r="F30" t="s">
        <v>2177</v>
      </c>
      <c r="G30" t="s">
        <v>2147</v>
      </c>
    </row>
    <row r="31" spans="1:10" x14ac:dyDescent="0.35">
      <c r="A31" t="s">
        <v>2178</v>
      </c>
      <c r="B31" s="18" t="s">
        <v>1994</v>
      </c>
      <c r="C31" s="20" t="s">
        <v>1995</v>
      </c>
      <c r="D31" s="18" t="str">
        <f t="shared" si="0"/>
        <v xml:space="preserve">HALLIE (T) </v>
      </c>
      <c r="E31" t="s">
        <v>1712</v>
      </c>
      <c r="F31" t="s">
        <v>2179</v>
      </c>
      <c r="G31" t="s">
        <v>2148</v>
      </c>
    </row>
    <row r="32" spans="1:10" x14ac:dyDescent="0.35">
      <c r="A32" t="s">
        <v>2180</v>
      </c>
      <c r="B32" s="18" t="s">
        <v>1994</v>
      </c>
      <c r="C32" s="20" t="s">
        <v>1995</v>
      </c>
      <c r="D32" s="18" t="str">
        <f t="shared" si="0"/>
        <v xml:space="preserve">HOWARD (T) </v>
      </c>
      <c r="E32" t="s">
        <v>1712</v>
      </c>
      <c r="F32" t="s">
        <v>1985</v>
      </c>
      <c r="G32" t="s">
        <v>2154</v>
      </c>
      <c r="H32" t="s">
        <v>2148</v>
      </c>
      <c r="I32" t="s">
        <v>2167</v>
      </c>
      <c r="J32" t="s">
        <v>2181</v>
      </c>
    </row>
    <row r="33" spans="1:10" x14ac:dyDescent="0.35">
      <c r="A33" t="s">
        <v>2182</v>
      </c>
      <c r="B33" s="18" t="s">
        <v>1994</v>
      </c>
      <c r="C33" s="20" t="s">
        <v>1995</v>
      </c>
      <c r="D33" s="18" t="str">
        <f t="shared" si="0"/>
        <v xml:space="preserve">LAFAYETTE (T) </v>
      </c>
      <c r="E33" t="s">
        <v>1712</v>
      </c>
      <c r="F33" t="s">
        <v>2183</v>
      </c>
      <c r="G33" t="s">
        <v>2147</v>
      </c>
      <c r="H33" t="s">
        <v>2148</v>
      </c>
    </row>
    <row r="34" spans="1:10" x14ac:dyDescent="0.35">
      <c r="A34" t="s">
        <v>2184</v>
      </c>
      <c r="B34" s="18" t="s">
        <v>1994</v>
      </c>
      <c r="C34" s="20" t="s">
        <v>1995</v>
      </c>
      <c r="D34" s="18" t="str">
        <f t="shared" si="0"/>
        <v xml:space="preserve">LAKE HOLCOMBE (T) </v>
      </c>
      <c r="E34" t="s">
        <v>1712</v>
      </c>
      <c r="F34" t="s">
        <v>2185</v>
      </c>
      <c r="G34" t="s">
        <v>2149</v>
      </c>
      <c r="H34" t="s">
        <v>2157</v>
      </c>
    </row>
    <row r="35" spans="1:10" x14ac:dyDescent="0.35">
      <c r="A35" t="s">
        <v>2186</v>
      </c>
      <c r="B35" s="18" t="s">
        <v>1994</v>
      </c>
      <c r="C35" s="20" t="s">
        <v>1995</v>
      </c>
      <c r="D35" s="18" t="str">
        <f t="shared" si="0"/>
        <v xml:space="preserve">RUBY (T) </v>
      </c>
      <c r="E35" t="s">
        <v>1712</v>
      </c>
      <c r="F35" t="s">
        <v>2187</v>
      </c>
      <c r="G35" t="s">
        <v>2149</v>
      </c>
      <c r="H35" t="s">
        <v>2157</v>
      </c>
      <c r="I35" t="s">
        <v>2188</v>
      </c>
      <c r="J35" t="s">
        <v>2164</v>
      </c>
    </row>
    <row r="36" spans="1:10" x14ac:dyDescent="0.35">
      <c r="A36" t="s">
        <v>2189</v>
      </c>
      <c r="B36" s="18" t="s">
        <v>1994</v>
      </c>
      <c r="C36" s="20" t="s">
        <v>1995</v>
      </c>
      <c r="D36" s="18" t="str">
        <f t="shared" si="0"/>
        <v xml:space="preserve">SAMPSON (T) </v>
      </c>
      <c r="E36" t="s">
        <v>1712</v>
      </c>
      <c r="F36" t="s">
        <v>2190</v>
      </c>
      <c r="G36" t="s">
        <v>1816</v>
      </c>
      <c r="H36" t="s">
        <v>2154</v>
      </c>
      <c r="I36" t="s">
        <v>2157</v>
      </c>
      <c r="J36" t="s">
        <v>1827</v>
      </c>
    </row>
    <row r="37" spans="1:10" x14ac:dyDescent="0.35">
      <c r="A37" t="s">
        <v>2191</v>
      </c>
      <c r="B37" s="18" t="s">
        <v>1994</v>
      </c>
      <c r="C37" s="20" t="s">
        <v>1995</v>
      </c>
      <c r="D37" s="18" t="str">
        <f t="shared" si="0"/>
        <v xml:space="preserve">SIGEL (T) </v>
      </c>
      <c r="E37" t="s">
        <v>1712</v>
      </c>
      <c r="F37" t="s">
        <v>2192</v>
      </c>
      <c r="G37" t="s">
        <v>2147</v>
      </c>
    </row>
    <row r="38" spans="1:10" x14ac:dyDescent="0.35">
      <c r="A38" t="s">
        <v>2193</v>
      </c>
      <c r="B38" s="18" t="s">
        <v>1994</v>
      </c>
      <c r="C38" s="20" t="s">
        <v>1995</v>
      </c>
      <c r="D38" s="18" t="str">
        <f t="shared" si="0"/>
        <v xml:space="preserve">TILDEN (T) </v>
      </c>
      <c r="E38" t="s">
        <v>1712</v>
      </c>
      <c r="F38" t="s">
        <v>2194</v>
      </c>
      <c r="G38" t="s">
        <v>2154</v>
      </c>
      <c r="H38" t="s">
        <v>2148</v>
      </c>
    </row>
    <row r="39" spans="1:10" x14ac:dyDescent="0.35">
      <c r="A39" t="s">
        <v>2195</v>
      </c>
      <c r="B39" s="18" t="s">
        <v>1994</v>
      </c>
      <c r="C39" s="20" t="s">
        <v>1995</v>
      </c>
      <c r="D39" s="18" t="str">
        <f t="shared" si="0"/>
        <v xml:space="preserve">WHEATON (T) </v>
      </c>
      <c r="E39" t="s">
        <v>1712</v>
      </c>
      <c r="F39" t="s">
        <v>2196</v>
      </c>
      <c r="G39" t="s">
        <v>2148</v>
      </c>
      <c r="H39" t="s">
        <v>2181</v>
      </c>
      <c r="I39" t="s">
        <v>2197</v>
      </c>
    </row>
    <row r="40" spans="1:10" x14ac:dyDescent="0.35">
      <c r="A40" t="s">
        <v>2198</v>
      </c>
      <c r="B40" s="18" t="s">
        <v>1994</v>
      </c>
      <c r="C40" s="20" t="s">
        <v>1995</v>
      </c>
      <c r="D40" s="18" t="str">
        <f t="shared" si="0"/>
        <v xml:space="preserve">WOODMOHR (T) </v>
      </c>
      <c r="E40" t="s">
        <v>1712</v>
      </c>
      <c r="F40" t="s">
        <v>2199</v>
      </c>
      <c r="G40" t="s">
        <v>2154</v>
      </c>
      <c r="H40" t="s">
        <v>2148</v>
      </c>
    </row>
    <row r="41" spans="1:10" x14ac:dyDescent="0.35">
      <c r="A41" t="s">
        <v>2200</v>
      </c>
      <c r="B41" s="18" t="s">
        <v>1994</v>
      </c>
      <c r="C41" s="20" t="s">
        <v>1995</v>
      </c>
      <c r="D41" s="18" t="str">
        <f t="shared" si="0"/>
        <v xml:space="preserve">BOYD (V) </v>
      </c>
      <c r="E41" t="s">
        <v>1754</v>
      </c>
      <c r="F41" t="s">
        <v>2201</v>
      </c>
      <c r="G41" t="s">
        <v>2163</v>
      </c>
    </row>
    <row r="42" spans="1:10" x14ac:dyDescent="0.35">
      <c r="A42" t="s">
        <v>2202</v>
      </c>
      <c r="B42" s="18" t="s">
        <v>1994</v>
      </c>
      <c r="C42" s="20" t="s">
        <v>1995</v>
      </c>
      <c r="D42" s="18" t="str">
        <f t="shared" si="0"/>
        <v xml:space="preserve">CADOTT (V) </v>
      </c>
      <c r="E42" t="s">
        <v>1754</v>
      </c>
      <c r="F42" t="s">
        <v>2203</v>
      </c>
      <c r="G42" t="s">
        <v>2147</v>
      </c>
    </row>
    <row r="43" spans="1:10" x14ac:dyDescent="0.35">
      <c r="A43" t="s">
        <v>2204</v>
      </c>
      <c r="B43" s="18" t="s">
        <v>1994</v>
      </c>
      <c r="C43" s="20" t="s">
        <v>1995</v>
      </c>
      <c r="D43" s="18" t="str">
        <f t="shared" si="0"/>
        <v xml:space="preserve">LAKE HALLIE (V) </v>
      </c>
      <c r="E43" t="s">
        <v>1754</v>
      </c>
      <c r="F43" t="s">
        <v>2205</v>
      </c>
      <c r="G43" t="s">
        <v>2148</v>
      </c>
      <c r="H43" t="s">
        <v>2197</v>
      </c>
    </row>
    <row r="44" spans="1:10" x14ac:dyDescent="0.35">
      <c r="A44" t="s">
        <v>2206</v>
      </c>
      <c r="B44" s="18" t="s">
        <v>1994</v>
      </c>
      <c r="C44" s="20" t="s">
        <v>1995</v>
      </c>
      <c r="D44" s="18" t="str">
        <f t="shared" si="0"/>
        <v xml:space="preserve">NEW AUBURN (V) </v>
      </c>
      <c r="E44" t="s">
        <v>1754</v>
      </c>
      <c r="F44" t="s">
        <v>1868</v>
      </c>
      <c r="G44" t="s">
        <v>1827</v>
      </c>
    </row>
    <row r="45" spans="1:10" x14ac:dyDescent="0.35">
      <c r="A45" t="s">
        <v>2207</v>
      </c>
      <c r="B45" s="18" t="s">
        <v>1994</v>
      </c>
      <c r="C45" s="20" t="s">
        <v>1995</v>
      </c>
      <c r="D45" s="18" t="str">
        <f t="shared" si="0"/>
        <v xml:space="preserve">BLOOMER (C) </v>
      </c>
      <c r="E45" t="s">
        <v>1757</v>
      </c>
      <c r="F45" t="s">
        <v>2159</v>
      </c>
      <c r="G45" t="s">
        <v>2154</v>
      </c>
    </row>
    <row r="46" spans="1:10" x14ac:dyDescent="0.35">
      <c r="A46" t="s">
        <v>2208</v>
      </c>
      <c r="B46" s="18" t="s">
        <v>1994</v>
      </c>
      <c r="C46" s="20" t="s">
        <v>1995</v>
      </c>
      <c r="D46" s="18" t="str">
        <f t="shared" si="0"/>
        <v xml:space="preserve">CHIPPEWA FALLS (C) </v>
      </c>
      <c r="E46" t="s">
        <v>1757</v>
      </c>
      <c r="F46" t="s">
        <v>2209</v>
      </c>
      <c r="G46" t="s">
        <v>2148</v>
      </c>
    </row>
    <row r="47" spans="1:10" x14ac:dyDescent="0.35">
      <c r="A47" t="s">
        <v>2210</v>
      </c>
      <c r="B47" s="18" t="s">
        <v>1994</v>
      </c>
      <c r="C47" s="20" t="s">
        <v>1995</v>
      </c>
      <c r="D47" s="18" t="str">
        <f t="shared" si="0"/>
        <v xml:space="preserve">CORNELL (C) </v>
      </c>
      <c r="E47" t="s">
        <v>1757</v>
      </c>
      <c r="F47" t="s">
        <v>2211</v>
      </c>
      <c r="G47" t="s">
        <v>2149</v>
      </c>
    </row>
    <row r="48" spans="1:10" x14ac:dyDescent="0.35">
      <c r="A48" t="s">
        <v>2212</v>
      </c>
      <c r="B48" s="18" t="s">
        <v>1994</v>
      </c>
      <c r="C48" s="20" t="s">
        <v>1995</v>
      </c>
      <c r="D48" s="18" t="str">
        <f t="shared" si="0"/>
        <v xml:space="preserve">EAU CLAIRE (C) </v>
      </c>
      <c r="E48" t="s">
        <v>1757</v>
      </c>
      <c r="F48" t="s">
        <v>2213</v>
      </c>
      <c r="G48" t="s">
        <v>2148</v>
      </c>
      <c r="H48" t="s">
        <v>2197</v>
      </c>
    </row>
    <row r="49" spans="1:8" x14ac:dyDescent="0.35">
      <c r="A49" t="s">
        <v>2214</v>
      </c>
      <c r="B49" s="18" t="s">
        <v>1994</v>
      </c>
      <c r="C49" s="20" t="s">
        <v>1995</v>
      </c>
      <c r="D49" s="18" t="str">
        <f t="shared" si="0"/>
        <v xml:space="preserve">STANLEY (C) </v>
      </c>
      <c r="E49" t="s">
        <v>1757</v>
      </c>
      <c r="F49" t="s">
        <v>1851</v>
      </c>
      <c r="G49" t="s">
        <v>2163</v>
      </c>
    </row>
    <row r="50" spans="1:8" x14ac:dyDescent="0.35">
      <c r="A50" t="s">
        <v>2215</v>
      </c>
      <c r="B50" s="18" t="s">
        <v>1994</v>
      </c>
      <c r="C50" s="20" t="s">
        <v>1995</v>
      </c>
      <c r="D50" s="18" t="str">
        <f t="shared" si="0"/>
        <v xml:space="preserve">BEAVER (T) </v>
      </c>
      <c r="E50" t="s">
        <v>1712</v>
      </c>
      <c r="F50" t="s">
        <v>2216</v>
      </c>
      <c r="G50" t="s">
        <v>2217</v>
      </c>
      <c r="H50" t="s">
        <v>2218</v>
      </c>
    </row>
    <row r="51" spans="1:8" x14ac:dyDescent="0.35">
      <c r="A51" t="s">
        <v>2222</v>
      </c>
      <c r="B51" s="18" t="s">
        <v>1994</v>
      </c>
      <c r="C51" s="20" t="s">
        <v>1995</v>
      </c>
      <c r="D51" s="18" t="str">
        <f t="shared" si="0"/>
        <v xml:space="preserve">BUTLER (T) </v>
      </c>
      <c r="E51" t="s">
        <v>1712</v>
      </c>
      <c r="F51" t="s">
        <v>2223</v>
      </c>
      <c r="G51" t="s">
        <v>2163</v>
      </c>
    </row>
    <row r="52" spans="1:8" x14ac:dyDescent="0.35">
      <c r="A52" t="s">
        <v>2228</v>
      </c>
      <c r="B52" s="18" t="s">
        <v>1994</v>
      </c>
      <c r="C52" s="20" t="s">
        <v>1995</v>
      </c>
      <c r="D52" s="18" t="str">
        <f t="shared" si="0"/>
        <v xml:space="preserve">DEWHURST (T) </v>
      </c>
      <c r="E52" t="s">
        <v>1712</v>
      </c>
      <c r="F52" t="s">
        <v>2229</v>
      </c>
      <c r="G52" t="s">
        <v>2230</v>
      </c>
    </row>
    <row r="53" spans="1:8" x14ac:dyDescent="0.35">
      <c r="A53" t="s">
        <v>2232</v>
      </c>
      <c r="B53" s="18" t="s">
        <v>1994</v>
      </c>
      <c r="C53" s="20" t="s">
        <v>1995</v>
      </c>
      <c r="D53" s="18" t="str">
        <f t="shared" si="0"/>
        <v xml:space="preserve">EATON (T) </v>
      </c>
      <c r="E53" t="s">
        <v>1712</v>
      </c>
      <c r="F53" t="s">
        <v>1935</v>
      </c>
      <c r="G53" t="s">
        <v>2217</v>
      </c>
      <c r="H53" t="s">
        <v>2230</v>
      </c>
    </row>
    <row r="54" spans="1:8" x14ac:dyDescent="0.35">
      <c r="A54" t="s">
        <v>2233</v>
      </c>
      <c r="B54" s="18" t="s">
        <v>1994</v>
      </c>
      <c r="C54" s="20" t="s">
        <v>1995</v>
      </c>
      <c r="D54" s="18" t="str">
        <f t="shared" si="0"/>
        <v xml:space="preserve">FOSTER (T) </v>
      </c>
      <c r="E54" t="s">
        <v>1712</v>
      </c>
      <c r="F54" t="s">
        <v>2234</v>
      </c>
      <c r="G54" t="s">
        <v>2235</v>
      </c>
    </row>
    <row r="55" spans="1:8" x14ac:dyDescent="0.35">
      <c r="A55" t="s">
        <v>2240</v>
      </c>
      <c r="B55" s="18" t="s">
        <v>1994</v>
      </c>
      <c r="C55" s="20" t="s">
        <v>1995</v>
      </c>
      <c r="D55" s="18" t="str">
        <f t="shared" si="0"/>
        <v xml:space="preserve">GRANT (T) </v>
      </c>
      <c r="E55" t="s">
        <v>1712</v>
      </c>
      <c r="F55" t="s">
        <v>2241</v>
      </c>
      <c r="G55" t="s">
        <v>2230</v>
      </c>
    </row>
    <row r="56" spans="1:8" x14ac:dyDescent="0.35">
      <c r="A56" t="s">
        <v>2242</v>
      </c>
      <c r="B56" s="18" t="s">
        <v>1994</v>
      </c>
      <c r="C56" s="20" t="s">
        <v>1995</v>
      </c>
      <c r="D56" s="18" t="str">
        <f t="shared" si="0"/>
        <v xml:space="preserve">GREEN GROVE (T) </v>
      </c>
      <c r="E56" t="s">
        <v>1712</v>
      </c>
      <c r="F56" t="s">
        <v>2243</v>
      </c>
      <c r="G56" t="s">
        <v>2218</v>
      </c>
    </row>
    <row r="57" spans="1:8" x14ac:dyDescent="0.35">
      <c r="A57" t="s">
        <v>2244</v>
      </c>
      <c r="B57" s="18" t="s">
        <v>1994</v>
      </c>
      <c r="C57" s="20" t="s">
        <v>1995</v>
      </c>
      <c r="D57" s="18" t="str">
        <f t="shared" si="0"/>
        <v xml:space="preserve">HENDREN (T) </v>
      </c>
      <c r="E57" t="s">
        <v>1712</v>
      </c>
      <c r="F57" t="s">
        <v>2245</v>
      </c>
      <c r="G57" t="s">
        <v>2217</v>
      </c>
      <c r="H57" t="s">
        <v>2230</v>
      </c>
    </row>
    <row r="58" spans="1:8" x14ac:dyDescent="0.35">
      <c r="A58" t="s">
        <v>2246</v>
      </c>
      <c r="B58" s="18" t="s">
        <v>1994</v>
      </c>
      <c r="C58" s="20" t="s">
        <v>1995</v>
      </c>
      <c r="D58" s="18" t="str">
        <f t="shared" si="0"/>
        <v xml:space="preserve">HEWETT (T) </v>
      </c>
      <c r="E58" t="s">
        <v>1712</v>
      </c>
      <c r="F58" t="s">
        <v>2247</v>
      </c>
      <c r="G58" t="s">
        <v>2230</v>
      </c>
    </row>
    <row r="59" spans="1:8" x14ac:dyDescent="0.35">
      <c r="A59" t="s">
        <v>2248</v>
      </c>
      <c r="B59" s="18" t="s">
        <v>1994</v>
      </c>
      <c r="C59" s="20" t="s">
        <v>1995</v>
      </c>
      <c r="D59" s="18" t="str">
        <f t="shared" si="0"/>
        <v xml:space="preserve">HIXON (T) </v>
      </c>
      <c r="E59" t="s">
        <v>1712</v>
      </c>
      <c r="F59" t="s">
        <v>2249</v>
      </c>
      <c r="G59" t="s">
        <v>2218</v>
      </c>
      <c r="H59" t="s">
        <v>2250</v>
      </c>
    </row>
    <row r="60" spans="1:8" x14ac:dyDescent="0.35">
      <c r="A60" t="s">
        <v>2251</v>
      </c>
      <c r="B60" s="18" t="s">
        <v>1994</v>
      </c>
      <c r="C60" s="20" t="s">
        <v>1995</v>
      </c>
      <c r="D60" s="18" t="str">
        <f t="shared" si="0"/>
        <v xml:space="preserve">HOARD (T) </v>
      </c>
      <c r="E60" t="s">
        <v>1712</v>
      </c>
      <c r="F60" t="s">
        <v>2252</v>
      </c>
      <c r="G60" t="s">
        <v>2218</v>
      </c>
    </row>
    <row r="61" spans="1:8" x14ac:dyDescent="0.35">
      <c r="A61" t="s">
        <v>2253</v>
      </c>
      <c r="B61" s="18" t="s">
        <v>1994</v>
      </c>
      <c r="C61" s="20" t="s">
        <v>1995</v>
      </c>
      <c r="D61" s="18" t="str">
        <f t="shared" si="0"/>
        <v xml:space="preserve">LEVIS (T) </v>
      </c>
      <c r="E61" t="s">
        <v>1712</v>
      </c>
      <c r="F61" t="s">
        <v>2254</v>
      </c>
      <c r="G61" t="s">
        <v>2230</v>
      </c>
    </row>
    <row r="62" spans="1:8" x14ac:dyDescent="0.35">
      <c r="A62" t="s">
        <v>2255</v>
      </c>
      <c r="B62" s="18" t="s">
        <v>1994</v>
      </c>
      <c r="C62" s="20" t="s">
        <v>1995</v>
      </c>
      <c r="D62" s="18" t="str">
        <f t="shared" si="0"/>
        <v xml:space="preserve">LONGWOOD (T) </v>
      </c>
      <c r="E62" t="s">
        <v>1712</v>
      </c>
      <c r="F62" t="s">
        <v>2256</v>
      </c>
      <c r="G62" t="s">
        <v>2217</v>
      </c>
      <c r="H62" t="s">
        <v>2218</v>
      </c>
    </row>
    <row r="63" spans="1:8" x14ac:dyDescent="0.35">
      <c r="A63" t="s">
        <v>2257</v>
      </c>
      <c r="B63" s="18" t="s">
        <v>1994</v>
      </c>
      <c r="C63" s="20" t="s">
        <v>1995</v>
      </c>
      <c r="D63" s="18" t="str">
        <f t="shared" si="0"/>
        <v xml:space="preserve">LOYAL (T) </v>
      </c>
      <c r="E63" t="s">
        <v>1712</v>
      </c>
      <c r="F63" t="s">
        <v>2258</v>
      </c>
      <c r="G63" t="s">
        <v>2217</v>
      </c>
    </row>
    <row r="64" spans="1:8" x14ac:dyDescent="0.35">
      <c r="A64" t="s">
        <v>2261</v>
      </c>
      <c r="B64" s="18" t="s">
        <v>1994</v>
      </c>
      <c r="C64" s="20" t="s">
        <v>1995</v>
      </c>
      <c r="D64" s="18" t="str">
        <f t="shared" si="0"/>
        <v xml:space="preserve">MAYVILLE (T) </v>
      </c>
      <c r="E64" t="s">
        <v>1712</v>
      </c>
      <c r="F64" t="s">
        <v>2262</v>
      </c>
      <c r="G64" t="s">
        <v>2218</v>
      </c>
    </row>
    <row r="65" spans="1:9" x14ac:dyDescent="0.35">
      <c r="A65" t="s">
        <v>2263</v>
      </c>
      <c r="B65" s="18" t="s">
        <v>1994</v>
      </c>
      <c r="C65" s="20" t="s">
        <v>1995</v>
      </c>
      <c r="D65" s="18" t="str">
        <f t="shared" si="0"/>
        <v xml:space="preserve">MEAD (T) </v>
      </c>
      <c r="E65" t="s">
        <v>1712</v>
      </c>
      <c r="F65" t="s">
        <v>2264</v>
      </c>
      <c r="G65" t="s">
        <v>2217</v>
      </c>
      <c r="H65" t="s">
        <v>2250</v>
      </c>
    </row>
    <row r="66" spans="1:9" x14ac:dyDescent="0.35">
      <c r="A66" t="s">
        <v>2265</v>
      </c>
      <c r="B66" s="18" t="s">
        <v>1994</v>
      </c>
      <c r="C66" s="20" t="s">
        <v>1995</v>
      </c>
      <c r="D66" s="18" t="str">
        <f t="shared" si="0"/>
        <v xml:space="preserve">MENTOR (T) </v>
      </c>
      <c r="E66" t="s">
        <v>1712</v>
      </c>
      <c r="F66" t="s">
        <v>2266</v>
      </c>
      <c r="G66" t="s">
        <v>2267</v>
      </c>
      <c r="H66" t="s">
        <v>2235</v>
      </c>
    </row>
    <row r="67" spans="1:9" x14ac:dyDescent="0.35">
      <c r="A67" t="s">
        <v>2268</v>
      </c>
      <c r="B67" s="18" t="s">
        <v>1994</v>
      </c>
      <c r="C67" s="20" t="s">
        <v>1995</v>
      </c>
      <c r="D67" s="18" t="str">
        <f t="shared" ref="D67:D130" si="1">_xlfn.CONCAT(F67," ","(",LEFT(E67),") ")</f>
        <v xml:space="preserve">PINE VALLEY (T) </v>
      </c>
      <c r="E67" t="s">
        <v>1712</v>
      </c>
      <c r="F67" t="s">
        <v>2269</v>
      </c>
      <c r="G67" t="s">
        <v>2230</v>
      </c>
    </row>
    <row r="68" spans="1:9" x14ac:dyDescent="0.35">
      <c r="A68" t="s">
        <v>2270</v>
      </c>
      <c r="B68" s="18" t="s">
        <v>1994</v>
      </c>
      <c r="C68" s="20" t="s">
        <v>1995</v>
      </c>
      <c r="D68" s="18" t="str">
        <f t="shared" si="1"/>
        <v xml:space="preserve">RESEBURG (T) </v>
      </c>
      <c r="E68" t="s">
        <v>1712</v>
      </c>
      <c r="F68" t="s">
        <v>2271</v>
      </c>
      <c r="G68" t="s">
        <v>2217</v>
      </c>
      <c r="H68" t="s">
        <v>2218</v>
      </c>
      <c r="I68" t="s">
        <v>2250</v>
      </c>
    </row>
    <row r="69" spans="1:9" x14ac:dyDescent="0.35">
      <c r="A69" t="s">
        <v>2272</v>
      </c>
      <c r="B69" s="18" t="s">
        <v>1994</v>
      </c>
      <c r="C69" s="20" t="s">
        <v>1995</v>
      </c>
      <c r="D69" s="18" t="str">
        <f t="shared" si="1"/>
        <v xml:space="preserve">SEIF (T) </v>
      </c>
      <c r="E69" t="s">
        <v>1712</v>
      </c>
      <c r="F69" t="s">
        <v>2273</v>
      </c>
      <c r="G69" t="s">
        <v>2217</v>
      </c>
      <c r="H69" t="s">
        <v>2230</v>
      </c>
    </row>
    <row r="70" spans="1:9" x14ac:dyDescent="0.35">
      <c r="A70" t="s">
        <v>2277</v>
      </c>
      <c r="B70" s="18" t="s">
        <v>1994</v>
      </c>
      <c r="C70" s="20" t="s">
        <v>1995</v>
      </c>
      <c r="D70" s="18" t="str">
        <f t="shared" si="1"/>
        <v xml:space="preserve">SHERWOOD (T) </v>
      </c>
      <c r="E70" t="s">
        <v>1712</v>
      </c>
      <c r="F70" t="s">
        <v>2131</v>
      </c>
      <c r="G70" t="s">
        <v>2230</v>
      </c>
    </row>
    <row r="71" spans="1:9" x14ac:dyDescent="0.35">
      <c r="A71" t="s">
        <v>2279</v>
      </c>
      <c r="B71" s="18" t="s">
        <v>1994</v>
      </c>
      <c r="C71" s="20" t="s">
        <v>1995</v>
      </c>
      <c r="D71" s="18" t="str">
        <f t="shared" si="1"/>
        <v xml:space="preserve">THORP (T) </v>
      </c>
      <c r="E71" t="s">
        <v>1712</v>
      </c>
      <c r="F71" t="s">
        <v>2280</v>
      </c>
      <c r="G71" t="s">
        <v>2163</v>
      </c>
      <c r="H71" t="s">
        <v>2250</v>
      </c>
    </row>
    <row r="72" spans="1:9" x14ac:dyDescent="0.35">
      <c r="A72" t="s">
        <v>2283</v>
      </c>
      <c r="B72" s="18" t="s">
        <v>1994</v>
      </c>
      <c r="C72" s="20" t="s">
        <v>1995</v>
      </c>
      <c r="D72" s="18" t="str">
        <f t="shared" si="1"/>
        <v xml:space="preserve">WARNER (T) </v>
      </c>
      <c r="E72" t="s">
        <v>1712</v>
      </c>
      <c r="F72" t="s">
        <v>2284</v>
      </c>
      <c r="G72" t="s">
        <v>2217</v>
      </c>
    </row>
    <row r="73" spans="1:9" x14ac:dyDescent="0.35">
      <c r="A73" t="s">
        <v>2285</v>
      </c>
      <c r="B73" s="18" t="s">
        <v>1994</v>
      </c>
      <c r="C73" s="20" t="s">
        <v>1995</v>
      </c>
      <c r="D73" s="18" t="str">
        <f t="shared" si="1"/>
        <v xml:space="preserve">WASHBURN (T) </v>
      </c>
      <c r="E73" t="s">
        <v>1712</v>
      </c>
      <c r="F73" t="s">
        <v>1927</v>
      </c>
      <c r="G73" t="s">
        <v>2230</v>
      </c>
    </row>
    <row r="74" spans="1:9" x14ac:dyDescent="0.35">
      <c r="A74" t="s">
        <v>2286</v>
      </c>
      <c r="B74" s="18" t="s">
        <v>1994</v>
      </c>
      <c r="C74" s="20" t="s">
        <v>1995</v>
      </c>
      <c r="D74" s="18" t="str">
        <f t="shared" si="1"/>
        <v xml:space="preserve">WESTON (T) </v>
      </c>
      <c r="E74" t="s">
        <v>1712</v>
      </c>
      <c r="F74" t="s">
        <v>2287</v>
      </c>
      <c r="G74" t="s">
        <v>2230</v>
      </c>
    </row>
    <row r="75" spans="1:9" x14ac:dyDescent="0.35">
      <c r="A75" t="s">
        <v>2288</v>
      </c>
      <c r="B75" s="18" t="s">
        <v>1994</v>
      </c>
      <c r="C75" s="20" t="s">
        <v>1995</v>
      </c>
      <c r="D75" s="18" t="str">
        <f t="shared" si="1"/>
        <v xml:space="preserve">WITHEE (T) </v>
      </c>
      <c r="E75" t="s">
        <v>1712</v>
      </c>
      <c r="F75" t="s">
        <v>2289</v>
      </c>
      <c r="G75" t="s">
        <v>2218</v>
      </c>
      <c r="H75" t="s">
        <v>2250</v>
      </c>
    </row>
    <row r="76" spans="1:9" x14ac:dyDescent="0.35">
      <c r="A76" t="s">
        <v>2290</v>
      </c>
      <c r="B76" s="18" t="s">
        <v>1994</v>
      </c>
      <c r="C76" s="20" t="s">
        <v>1995</v>
      </c>
      <c r="D76" s="18" t="str">
        <f t="shared" si="1"/>
        <v xml:space="preserve">WORDEN (T) </v>
      </c>
      <c r="E76" t="s">
        <v>1712</v>
      </c>
      <c r="F76" t="s">
        <v>2291</v>
      </c>
      <c r="G76" t="s">
        <v>2163</v>
      </c>
      <c r="H76" t="s">
        <v>2250</v>
      </c>
    </row>
    <row r="77" spans="1:9" x14ac:dyDescent="0.35">
      <c r="A77" t="s">
        <v>2292</v>
      </c>
      <c r="B77" s="18" t="s">
        <v>1994</v>
      </c>
      <c r="C77" s="20" t="s">
        <v>1995</v>
      </c>
      <c r="D77" s="18" t="str">
        <f t="shared" si="1"/>
        <v xml:space="preserve">YORK (T) </v>
      </c>
      <c r="E77" t="s">
        <v>1712</v>
      </c>
      <c r="F77" t="s">
        <v>2293</v>
      </c>
      <c r="G77" t="s">
        <v>2230</v>
      </c>
    </row>
    <row r="78" spans="1:9" x14ac:dyDescent="0.35">
      <c r="A78" t="s">
        <v>2301</v>
      </c>
      <c r="B78" s="18" t="s">
        <v>1994</v>
      </c>
      <c r="C78" s="20" t="s">
        <v>1995</v>
      </c>
      <c r="D78" s="18" t="str">
        <f t="shared" si="1"/>
        <v xml:space="preserve">WITHEE (V) </v>
      </c>
      <c r="E78" t="s">
        <v>1754</v>
      </c>
      <c r="F78" t="s">
        <v>2289</v>
      </c>
      <c r="G78" t="s">
        <v>2218</v>
      </c>
    </row>
    <row r="79" spans="1:9" x14ac:dyDescent="0.35">
      <c r="A79" t="s">
        <v>2305</v>
      </c>
      <c r="B79" s="18" t="s">
        <v>1994</v>
      </c>
      <c r="C79" s="20" t="s">
        <v>1995</v>
      </c>
      <c r="D79" s="18" t="str">
        <f t="shared" si="1"/>
        <v xml:space="preserve">GREENWOOD (C) </v>
      </c>
      <c r="E79" t="s">
        <v>1757</v>
      </c>
      <c r="F79" t="s">
        <v>2306</v>
      </c>
      <c r="G79" t="s">
        <v>2217</v>
      </c>
    </row>
    <row r="80" spans="1:9" x14ac:dyDescent="0.35">
      <c r="A80" t="s">
        <v>2308</v>
      </c>
      <c r="B80" s="18" t="s">
        <v>1994</v>
      </c>
      <c r="C80" s="20" t="s">
        <v>1995</v>
      </c>
      <c r="D80" s="18" t="str">
        <f t="shared" si="1"/>
        <v xml:space="preserve">NEILLSVILLE (C) </v>
      </c>
      <c r="E80" t="s">
        <v>1757</v>
      </c>
      <c r="F80" t="s">
        <v>2309</v>
      </c>
      <c r="G80" t="s">
        <v>2230</v>
      </c>
    </row>
    <row r="81" spans="1:10" x14ac:dyDescent="0.35">
      <c r="A81" t="s">
        <v>2310</v>
      </c>
      <c r="B81" s="18" t="s">
        <v>1994</v>
      </c>
      <c r="C81" s="20" t="s">
        <v>1995</v>
      </c>
      <c r="D81" s="18" t="str">
        <f t="shared" si="1"/>
        <v xml:space="preserve">OWEN (C) </v>
      </c>
      <c r="E81" t="s">
        <v>1757</v>
      </c>
      <c r="F81" t="s">
        <v>2311</v>
      </c>
      <c r="G81" t="s">
        <v>2218</v>
      </c>
    </row>
    <row r="82" spans="1:10" x14ac:dyDescent="0.35">
      <c r="A82" t="s">
        <v>2312</v>
      </c>
      <c r="B82" s="18" t="s">
        <v>1994</v>
      </c>
      <c r="C82" s="20" t="s">
        <v>1995</v>
      </c>
      <c r="D82" s="18" t="str">
        <f t="shared" si="1"/>
        <v xml:space="preserve">STANLEY (C) </v>
      </c>
      <c r="E82" t="s">
        <v>1757</v>
      </c>
      <c r="F82" t="s">
        <v>1851</v>
      </c>
      <c r="G82" t="s">
        <v>2163</v>
      </c>
    </row>
    <row r="83" spans="1:10" x14ac:dyDescent="0.35">
      <c r="A83" t="s">
        <v>2313</v>
      </c>
      <c r="B83" s="18" t="s">
        <v>1994</v>
      </c>
      <c r="C83" s="20" t="s">
        <v>1995</v>
      </c>
      <c r="D83" s="18" t="str">
        <f t="shared" si="1"/>
        <v xml:space="preserve">THORP (C) </v>
      </c>
      <c r="E83" t="s">
        <v>1757</v>
      </c>
      <c r="F83" t="s">
        <v>2280</v>
      </c>
      <c r="G83" t="s">
        <v>2250</v>
      </c>
    </row>
    <row r="84" spans="1:10" ht="19.5" customHeight="1" x14ac:dyDescent="0.35">
      <c r="A84" t="s">
        <v>2743</v>
      </c>
      <c r="B84" s="18" t="s">
        <v>1994</v>
      </c>
      <c r="C84" s="20" t="s">
        <v>1995</v>
      </c>
      <c r="D84" s="18" t="str">
        <f t="shared" si="1"/>
        <v xml:space="preserve">COLFAX (T) </v>
      </c>
      <c r="E84" t="s">
        <v>1712</v>
      </c>
      <c r="F84" t="s">
        <v>2744</v>
      </c>
      <c r="G84" t="s">
        <v>2167</v>
      </c>
      <c r="H84" t="s">
        <v>2181</v>
      </c>
    </row>
    <row r="85" spans="1:10" x14ac:dyDescent="0.35">
      <c r="A85" t="s">
        <v>2745</v>
      </c>
      <c r="B85" s="18" t="s">
        <v>1994</v>
      </c>
      <c r="C85" s="20" t="s">
        <v>1995</v>
      </c>
      <c r="D85" s="18" t="str">
        <f t="shared" si="1"/>
        <v xml:space="preserve">DUNN (T) </v>
      </c>
      <c r="E85" t="s">
        <v>1712</v>
      </c>
      <c r="F85" t="s">
        <v>2484</v>
      </c>
      <c r="G85" t="s">
        <v>2746</v>
      </c>
      <c r="H85" t="s">
        <v>2010</v>
      </c>
    </row>
    <row r="86" spans="1:10" x14ac:dyDescent="0.35">
      <c r="A86" t="s">
        <v>2747</v>
      </c>
      <c r="B86" s="18" t="s">
        <v>1994</v>
      </c>
      <c r="C86" s="20" t="s">
        <v>1995</v>
      </c>
      <c r="D86" s="18" t="str">
        <f t="shared" si="1"/>
        <v xml:space="preserve">EAU GALLE (T) </v>
      </c>
      <c r="E86" t="s">
        <v>1712</v>
      </c>
      <c r="F86" t="s">
        <v>2748</v>
      </c>
      <c r="G86" t="s">
        <v>2746</v>
      </c>
      <c r="H86" t="s">
        <v>2010</v>
      </c>
      <c r="I86" t="s">
        <v>2749</v>
      </c>
    </row>
    <row r="87" spans="1:10" x14ac:dyDescent="0.35">
      <c r="A87" t="s">
        <v>2750</v>
      </c>
      <c r="B87" s="18" t="s">
        <v>1994</v>
      </c>
      <c r="C87" s="20" t="s">
        <v>1995</v>
      </c>
      <c r="D87" s="18" t="str">
        <f t="shared" si="1"/>
        <v xml:space="preserve">ELK MOUND (T) </v>
      </c>
      <c r="E87" t="s">
        <v>1712</v>
      </c>
      <c r="F87" t="s">
        <v>2751</v>
      </c>
      <c r="G87" t="s">
        <v>2167</v>
      </c>
      <c r="H87" t="s">
        <v>2181</v>
      </c>
      <c r="I87" t="s">
        <v>2746</v>
      </c>
    </row>
    <row r="88" spans="1:10" x14ac:dyDescent="0.35">
      <c r="A88" t="s">
        <v>2752</v>
      </c>
      <c r="B88" s="18" t="s">
        <v>1994</v>
      </c>
      <c r="C88" s="20" t="s">
        <v>1995</v>
      </c>
      <c r="D88" s="18" t="str">
        <f t="shared" si="1"/>
        <v xml:space="preserve">GRANT (T) </v>
      </c>
      <c r="E88" t="s">
        <v>1712</v>
      </c>
      <c r="F88" t="s">
        <v>2241</v>
      </c>
      <c r="G88" t="s">
        <v>2154</v>
      </c>
      <c r="H88" t="s">
        <v>2167</v>
      </c>
    </row>
    <row r="89" spans="1:10" x14ac:dyDescent="0.35">
      <c r="A89" t="s">
        <v>2753</v>
      </c>
      <c r="B89" s="18" t="s">
        <v>1994</v>
      </c>
      <c r="C89" s="20" t="s">
        <v>1995</v>
      </c>
      <c r="D89" s="18" t="str">
        <f t="shared" si="1"/>
        <v xml:space="preserve">HAY RIVER (T) </v>
      </c>
      <c r="E89" t="s">
        <v>1712</v>
      </c>
      <c r="F89" t="s">
        <v>2754</v>
      </c>
      <c r="G89" t="s">
        <v>1859</v>
      </c>
      <c r="H89" t="s">
        <v>2167</v>
      </c>
    </row>
    <row r="90" spans="1:10" x14ac:dyDescent="0.35">
      <c r="A90" t="s">
        <v>2755</v>
      </c>
      <c r="B90" s="18" t="s">
        <v>1994</v>
      </c>
      <c r="C90" s="20" t="s">
        <v>1995</v>
      </c>
      <c r="D90" s="18" t="str">
        <f t="shared" si="1"/>
        <v xml:space="preserve">LUCAS (T) </v>
      </c>
      <c r="E90" t="s">
        <v>1712</v>
      </c>
      <c r="F90" t="s">
        <v>2756</v>
      </c>
      <c r="G90" t="s">
        <v>1859</v>
      </c>
      <c r="H90" t="s">
        <v>2746</v>
      </c>
      <c r="I90" t="s">
        <v>2749</v>
      </c>
      <c r="J90" t="s">
        <v>2757</v>
      </c>
    </row>
    <row r="91" spans="1:10" x14ac:dyDescent="0.35">
      <c r="A91" t="s">
        <v>2758</v>
      </c>
      <c r="B91" s="18" t="s">
        <v>1994</v>
      </c>
      <c r="C91" s="20" t="s">
        <v>1995</v>
      </c>
      <c r="D91" s="18" t="str">
        <f t="shared" si="1"/>
        <v xml:space="preserve">MENOMONIE (T) </v>
      </c>
      <c r="E91" t="s">
        <v>1712</v>
      </c>
      <c r="F91" t="s">
        <v>2759</v>
      </c>
      <c r="G91" t="s">
        <v>2746</v>
      </c>
    </row>
    <row r="92" spans="1:10" x14ac:dyDescent="0.35">
      <c r="A92" t="s">
        <v>2760</v>
      </c>
      <c r="B92" s="18" t="s">
        <v>1994</v>
      </c>
      <c r="C92" s="20" t="s">
        <v>1995</v>
      </c>
      <c r="D92" s="18" t="str">
        <f t="shared" si="1"/>
        <v xml:space="preserve">NEW HAVEN (T) </v>
      </c>
      <c r="E92" t="s">
        <v>1712</v>
      </c>
      <c r="F92" t="s">
        <v>1739</v>
      </c>
      <c r="G92" t="s">
        <v>1805</v>
      </c>
      <c r="H92" t="s">
        <v>1859</v>
      </c>
      <c r="I92" t="s">
        <v>1860</v>
      </c>
      <c r="J92" t="s">
        <v>2761</v>
      </c>
    </row>
    <row r="93" spans="1:10" x14ac:dyDescent="0.35">
      <c r="A93" t="s">
        <v>2762</v>
      </c>
      <c r="B93" s="18" t="s">
        <v>1994</v>
      </c>
      <c r="C93" s="20" t="s">
        <v>1995</v>
      </c>
      <c r="D93" s="18" t="str">
        <f t="shared" si="1"/>
        <v xml:space="preserve">OTTER CREEK (T) </v>
      </c>
      <c r="E93" t="s">
        <v>1712</v>
      </c>
      <c r="F93" t="s">
        <v>2763</v>
      </c>
      <c r="G93" t="s">
        <v>1859</v>
      </c>
      <c r="H93" t="s">
        <v>2167</v>
      </c>
    </row>
    <row r="94" spans="1:10" x14ac:dyDescent="0.35">
      <c r="A94" t="s">
        <v>2764</v>
      </c>
      <c r="B94" s="18" t="s">
        <v>1994</v>
      </c>
      <c r="C94" s="20" t="s">
        <v>1995</v>
      </c>
      <c r="D94" s="18" t="str">
        <f t="shared" si="1"/>
        <v xml:space="preserve">PERU (T) </v>
      </c>
      <c r="E94" t="s">
        <v>1712</v>
      </c>
      <c r="F94" t="s">
        <v>2765</v>
      </c>
      <c r="G94" t="s">
        <v>2010</v>
      </c>
    </row>
    <row r="95" spans="1:10" x14ac:dyDescent="0.35">
      <c r="A95" t="s">
        <v>2766</v>
      </c>
      <c r="B95" s="18" t="s">
        <v>1994</v>
      </c>
      <c r="C95" s="20" t="s">
        <v>1995</v>
      </c>
      <c r="D95" s="18" t="str">
        <f t="shared" si="1"/>
        <v xml:space="preserve">RED CEDAR (T) </v>
      </c>
      <c r="E95" t="s">
        <v>1712</v>
      </c>
      <c r="F95" t="s">
        <v>2767</v>
      </c>
      <c r="G95" t="s">
        <v>2167</v>
      </c>
      <c r="H95" t="s">
        <v>2181</v>
      </c>
      <c r="I95" t="s">
        <v>2746</v>
      </c>
    </row>
    <row r="96" spans="1:10" x14ac:dyDescent="0.35">
      <c r="A96" t="s">
        <v>2768</v>
      </c>
      <c r="B96" s="18" t="s">
        <v>1994</v>
      </c>
      <c r="C96" s="20" t="s">
        <v>1995</v>
      </c>
      <c r="D96" s="18" t="str">
        <f t="shared" si="1"/>
        <v xml:space="preserve">ROCK CREEK (T) </v>
      </c>
      <c r="E96" t="s">
        <v>1712</v>
      </c>
      <c r="F96" t="s">
        <v>2769</v>
      </c>
      <c r="G96" t="s">
        <v>2009</v>
      </c>
      <c r="H96" t="s">
        <v>2197</v>
      </c>
      <c r="I96" t="s">
        <v>2010</v>
      </c>
    </row>
    <row r="97" spans="1:10" x14ac:dyDescent="0.35">
      <c r="A97" t="s">
        <v>2770</v>
      </c>
      <c r="B97" s="18" t="s">
        <v>1994</v>
      </c>
      <c r="C97" s="20" t="s">
        <v>1995</v>
      </c>
      <c r="D97" s="18" t="str">
        <f t="shared" si="1"/>
        <v xml:space="preserve">SAND CREEK (T) </v>
      </c>
      <c r="E97" t="s">
        <v>1712</v>
      </c>
      <c r="F97" t="s">
        <v>2771</v>
      </c>
      <c r="G97" t="s">
        <v>1800</v>
      </c>
      <c r="H97" t="s">
        <v>1816</v>
      </c>
      <c r="I97" t="s">
        <v>2154</v>
      </c>
      <c r="J97" t="s">
        <v>2167</v>
      </c>
    </row>
    <row r="98" spans="1:10" x14ac:dyDescent="0.35">
      <c r="A98" t="s">
        <v>2772</v>
      </c>
      <c r="B98" s="18" t="s">
        <v>1994</v>
      </c>
      <c r="C98" s="20" t="s">
        <v>1995</v>
      </c>
      <c r="D98" s="18" t="str">
        <f t="shared" si="1"/>
        <v xml:space="preserve">SHERIDAN (T) </v>
      </c>
      <c r="E98" t="s">
        <v>1712</v>
      </c>
      <c r="F98" t="s">
        <v>2773</v>
      </c>
      <c r="G98" t="s">
        <v>1800</v>
      </c>
      <c r="H98" t="s">
        <v>1805</v>
      </c>
      <c r="I98" t="s">
        <v>1859</v>
      </c>
    </row>
    <row r="99" spans="1:10" x14ac:dyDescent="0.35">
      <c r="A99" t="s">
        <v>2774</v>
      </c>
      <c r="B99" s="18" t="s">
        <v>1994</v>
      </c>
      <c r="C99" s="20" t="s">
        <v>1995</v>
      </c>
      <c r="D99" s="18" t="str">
        <f t="shared" si="1"/>
        <v xml:space="preserve">SHERMAN (T) </v>
      </c>
      <c r="E99" t="s">
        <v>1712</v>
      </c>
      <c r="F99" t="s">
        <v>2275</v>
      </c>
      <c r="G99" t="s">
        <v>1859</v>
      </c>
      <c r="H99" t="s">
        <v>2746</v>
      </c>
    </row>
    <row r="100" spans="1:10" x14ac:dyDescent="0.35">
      <c r="A100" t="s">
        <v>2775</v>
      </c>
      <c r="B100" s="18" t="s">
        <v>1994</v>
      </c>
      <c r="C100" s="20" t="s">
        <v>1995</v>
      </c>
      <c r="D100" s="18" t="str">
        <f t="shared" si="1"/>
        <v xml:space="preserve">SPRING BROOK (T) </v>
      </c>
      <c r="E100" t="s">
        <v>1712</v>
      </c>
      <c r="F100" t="s">
        <v>2776</v>
      </c>
      <c r="G100" t="s">
        <v>2181</v>
      </c>
      <c r="H100" t="s">
        <v>2746</v>
      </c>
      <c r="I100" t="s">
        <v>2197</v>
      </c>
    </row>
    <row r="101" spans="1:10" x14ac:dyDescent="0.35">
      <c r="A101" t="s">
        <v>2777</v>
      </c>
      <c r="B101" s="18" t="s">
        <v>1994</v>
      </c>
      <c r="C101" s="20" t="s">
        <v>1995</v>
      </c>
      <c r="D101" s="18" t="str">
        <f t="shared" si="1"/>
        <v xml:space="preserve">STANTON (T) </v>
      </c>
      <c r="E101" t="s">
        <v>1712</v>
      </c>
      <c r="F101" t="s">
        <v>2778</v>
      </c>
      <c r="G101" t="s">
        <v>1859</v>
      </c>
      <c r="H101" t="s">
        <v>2746</v>
      </c>
      <c r="I101" t="s">
        <v>2761</v>
      </c>
    </row>
    <row r="102" spans="1:10" x14ac:dyDescent="0.35">
      <c r="A102" t="s">
        <v>2779</v>
      </c>
      <c r="B102" s="18" t="s">
        <v>1994</v>
      </c>
      <c r="C102" s="20" t="s">
        <v>1995</v>
      </c>
      <c r="D102" s="18" t="str">
        <f t="shared" si="1"/>
        <v xml:space="preserve">TAINTER (T) </v>
      </c>
      <c r="E102" t="s">
        <v>1712</v>
      </c>
      <c r="F102" t="s">
        <v>2780</v>
      </c>
      <c r="G102" t="s">
        <v>1859</v>
      </c>
      <c r="H102" t="s">
        <v>2167</v>
      </c>
      <c r="I102" t="s">
        <v>2746</v>
      </c>
    </row>
    <row r="103" spans="1:10" x14ac:dyDescent="0.35">
      <c r="A103" t="s">
        <v>2781</v>
      </c>
      <c r="B103" s="18" t="s">
        <v>1994</v>
      </c>
      <c r="C103" s="20" t="s">
        <v>1995</v>
      </c>
      <c r="D103" s="18" t="str">
        <f t="shared" si="1"/>
        <v xml:space="preserve">TIFFANY (T) </v>
      </c>
      <c r="E103" t="s">
        <v>1712</v>
      </c>
      <c r="F103" t="s">
        <v>2782</v>
      </c>
      <c r="G103" t="s">
        <v>1859</v>
      </c>
      <c r="H103" t="s">
        <v>2761</v>
      </c>
    </row>
    <row r="104" spans="1:10" x14ac:dyDescent="0.35">
      <c r="A104" t="s">
        <v>2783</v>
      </c>
      <c r="B104" s="18" t="s">
        <v>1994</v>
      </c>
      <c r="C104" s="20" t="s">
        <v>1995</v>
      </c>
      <c r="D104" s="18" t="str">
        <f t="shared" si="1"/>
        <v xml:space="preserve">WESTON (T) </v>
      </c>
      <c r="E104" t="s">
        <v>1712</v>
      </c>
      <c r="F104" t="s">
        <v>2287</v>
      </c>
      <c r="G104" t="s">
        <v>2746</v>
      </c>
      <c r="H104" t="s">
        <v>2749</v>
      </c>
    </row>
    <row r="105" spans="1:10" x14ac:dyDescent="0.35">
      <c r="A105" t="s">
        <v>2784</v>
      </c>
      <c r="B105" s="18" t="s">
        <v>1994</v>
      </c>
      <c r="C105" s="20" t="s">
        <v>1995</v>
      </c>
      <c r="D105" s="18" t="str">
        <f t="shared" si="1"/>
        <v xml:space="preserve">WILSON (T) </v>
      </c>
      <c r="E105" t="s">
        <v>1712</v>
      </c>
      <c r="F105" t="s">
        <v>2785</v>
      </c>
      <c r="G105" t="s">
        <v>1800</v>
      </c>
      <c r="H105" t="s">
        <v>1805</v>
      </c>
      <c r="I105" t="s">
        <v>1859</v>
      </c>
      <c r="J105" t="s">
        <v>2167</v>
      </c>
    </row>
    <row r="106" spans="1:10" x14ac:dyDescent="0.35">
      <c r="A106" t="s">
        <v>2786</v>
      </c>
      <c r="B106" s="18" t="s">
        <v>1994</v>
      </c>
      <c r="C106" s="20" t="s">
        <v>1995</v>
      </c>
      <c r="D106" s="18" t="str">
        <f t="shared" si="1"/>
        <v xml:space="preserve">BOYCEVILLE (V) </v>
      </c>
      <c r="E106" t="s">
        <v>1754</v>
      </c>
      <c r="F106" t="s">
        <v>2787</v>
      </c>
      <c r="G106" t="s">
        <v>1859</v>
      </c>
    </row>
    <row r="107" spans="1:10" x14ac:dyDescent="0.35">
      <c r="A107" t="s">
        <v>2788</v>
      </c>
      <c r="B107" s="18" t="s">
        <v>1994</v>
      </c>
      <c r="C107" s="20" t="s">
        <v>1995</v>
      </c>
      <c r="D107" s="18" t="str">
        <f t="shared" si="1"/>
        <v xml:space="preserve">COLFAX (V) </v>
      </c>
      <c r="E107" t="s">
        <v>1754</v>
      </c>
      <c r="F107" t="s">
        <v>2744</v>
      </c>
      <c r="G107" t="s">
        <v>2167</v>
      </c>
    </row>
    <row r="108" spans="1:10" x14ac:dyDescent="0.35">
      <c r="A108" t="s">
        <v>2789</v>
      </c>
      <c r="B108" s="18" t="s">
        <v>1994</v>
      </c>
      <c r="C108" s="20" t="s">
        <v>1995</v>
      </c>
      <c r="D108" s="18" t="str">
        <f t="shared" si="1"/>
        <v xml:space="preserve">DOWNING (V) </v>
      </c>
      <c r="E108" t="s">
        <v>1754</v>
      </c>
      <c r="F108" t="s">
        <v>2790</v>
      </c>
      <c r="G108" t="s">
        <v>2761</v>
      </c>
    </row>
    <row r="109" spans="1:10" x14ac:dyDescent="0.35">
      <c r="A109" t="s">
        <v>2791</v>
      </c>
      <c r="B109" s="18" t="s">
        <v>1994</v>
      </c>
      <c r="C109" s="20" t="s">
        <v>1995</v>
      </c>
      <c r="D109" s="18" t="str">
        <f t="shared" si="1"/>
        <v xml:space="preserve">ELK MOUND (V) </v>
      </c>
      <c r="E109" t="s">
        <v>1754</v>
      </c>
      <c r="F109" t="s">
        <v>2751</v>
      </c>
      <c r="G109" t="s">
        <v>2181</v>
      </c>
    </row>
    <row r="110" spans="1:10" x14ac:dyDescent="0.35">
      <c r="A110" t="s">
        <v>2792</v>
      </c>
      <c r="B110" s="18" t="s">
        <v>1994</v>
      </c>
      <c r="C110" s="20" t="s">
        <v>1995</v>
      </c>
      <c r="D110" s="18" t="str">
        <f t="shared" si="1"/>
        <v xml:space="preserve">KNAPP (V) </v>
      </c>
      <c r="E110" t="s">
        <v>1754</v>
      </c>
      <c r="F110" t="s">
        <v>2793</v>
      </c>
      <c r="G110" t="s">
        <v>1859</v>
      </c>
      <c r="H110" t="s">
        <v>2746</v>
      </c>
    </row>
    <row r="111" spans="1:10" x14ac:dyDescent="0.35">
      <c r="A111" t="s">
        <v>2794</v>
      </c>
      <c r="B111" s="18" t="s">
        <v>1994</v>
      </c>
      <c r="C111" s="20" t="s">
        <v>1995</v>
      </c>
      <c r="D111" s="18" t="str">
        <f t="shared" si="1"/>
        <v xml:space="preserve">RIDGELAND (V) </v>
      </c>
      <c r="E111" t="s">
        <v>1754</v>
      </c>
      <c r="F111" t="s">
        <v>2795</v>
      </c>
      <c r="G111" t="s">
        <v>1800</v>
      </c>
    </row>
    <row r="112" spans="1:10" x14ac:dyDescent="0.35">
      <c r="A112" t="s">
        <v>2796</v>
      </c>
      <c r="B112" s="18" t="s">
        <v>1994</v>
      </c>
      <c r="C112" s="20" t="s">
        <v>1995</v>
      </c>
      <c r="D112" s="18" t="str">
        <f t="shared" si="1"/>
        <v xml:space="preserve">WHEELER (V) </v>
      </c>
      <c r="E112" t="s">
        <v>1754</v>
      </c>
      <c r="F112" t="s">
        <v>2797</v>
      </c>
      <c r="G112" t="s">
        <v>1859</v>
      </c>
    </row>
    <row r="113" spans="1:10" x14ac:dyDescent="0.35">
      <c r="A113" t="s">
        <v>2798</v>
      </c>
      <c r="B113" s="18" t="s">
        <v>1994</v>
      </c>
      <c r="C113" s="20" t="s">
        <v>1995</v>
      </c>
      <c r="D113" s="18" t="str">
        <f t="shared" si="1"/>
        <v xml:space="preserve">MENOMONIE (C) </v>
      </c>
      <c r="E113" t="s">
        <v>1757</v>
      </c>
      <c r="F113" t="s">
        <v>2759</v>
      </c>
      <c r="G113" t="s">
        <v>2746</v>
      </c>
    </row>
    <row r="114" spans="1:10" x14ac:dyDescent="0.35">
      <c r="A114" t="s">
        <v>2799</v>
      </c>
      <c r="B114" s="18" t="s">
        <v>1994</v>
      </c>
      <c r="C114" s="20" t="s">
        <v>1995</v>
      </c>
      <c r="D114" s="18" t="str">
        <f t="shared" si="1"/>
        <v xml:space="preserve">BRIDGE CREEK (T) </v>
      </c>
      <c r="E114" t="s">
        <v>1712</v>
      </c>
      <c r="F114" t="s">
        <v>2800</v>
      </c>
      <c r="G114" t="s">
        <v>2801</v>
      </c>
      <c r="H114" t="s">
        <v>2235</v>
      </c>
    </row>
    <row r="115" spans="1:10" x14ac:dyDescent="0.35">
      <c r="A115" t="s">
        <v>2802</v>
      </c>
      <c r="B115" s="18" t="s">
        <v>1994</v>
      </c>
      <c r="C115" s="20" t="s">
        <v>1995</v>
      </c>
      <c r="D115" s="18" t="str">
        <f t="shared" si="1"/>
        <v xml:space="preserve">BRUNSWICK (T) </v>
      </c>
      <c r="E115" t="s">
        <v>1712</v>
      </c>
      <c r="F115" t="s">
        <v>2803</v>
      </c>
      <c r="G115" t="s">
        <v>2009</v>
      </c>
      <c r="H115" t="s">
        <v>2197</v>
      </c>
    </row>
    <row r="116" spans="1:10" x14ac:dyDescent="0.35">
      <c r="A116" t="s">
        <v>2804</v>
      </c>
      <c r="B116" s="18" t="s">
        <v>1994</v>
      </c>
      <c r="C116" s="20" t="s">
        <v>1995</v>
      </c>
      <c r="D116" s="18" t="str">
        <f t="shared" si="1"/>
        <v xml:space="preserve">CLEAR CREEK (T) </v>
      </c>
      <c r="E116" t="s">
        <v>1712</v>
      </c>
      <c r="F116" t="s">
        <v>2805</v>
      </c>
      <c r="G116" t="s">
        <v>2197</v>
      </c>
      <c r="H116" t="s">
        <v>2806</v>
      </c>
      <c r="I116" t="s">
        <v>2807</v>
      </c>
      <c r="J116" t="s">
        <v>2235</v>
      </c>
    </row>
    <row r="117" spans="1:10" x14ac:dyDescent="0.35">
      <c r="A117" t="s">
        <v>2808</v>
      </c>
      <c r="B117" s="18" t="s">
        <v>1994</v>
      </c>
      <c r="C117" s="20" t="s">
        <v>1995</v>
      </c>
      <c r="D117" s="18" t="str">
        <f t="shared" si="1"/>
        <v xml:space="preserve">DRAMMEN (T) </v>
      </c>
      <c r="E117" t="s">
        <v>1712</v>
      </c>
      <c r="F117" t="s">
        <v>2809</v>
      </c>
      <c r="G117" t="s">
        <v>2009</v>
      </c>
      <c r="H117" t="s">
        <v>2197</v>
      </c>
    </row>
    <row r="118" spans="1:10" x14ac:dyDescent="0.35">
      <c r="A118" t="s">
        <v>2810</v>
      </c>
      <c r="B118" s="18" t="s">
        <v>1994</v>
      </c>
      <c r="C118" s="20" t="s">
        <v>1995</v>
      </c>
      <c r="D118" s="18" t="str">
        <f t="shared" si="1"/>
        <v xml:space="preserve">FAIRCHILD (T) </v>
      </c>
      <c r="E118" t="s">
        <v>1712</v>
      </c>
      <c r="F118" t="s">
        <v>2811</v>
      </c>
      <c r="G118" t="s">
        <v>2801</v>
      </c>
      <c r="H118" t="s">
        <v>2235</v>
      </c>
    </row>
    <row r="119" spans="1:10" x14ac:dyDescent="0.35">
      <c r="A119" t="s">
        <v>2812</v>
      </c>
      <c r="B119" s="18" t="s">
        <v>1994</v>
      </c>
      <c r="C119" s="20" t="s">
        <v>1995</v>
      </c>
      <c r="D119" s="18" t="str">
        <f t="shared" si="1"/>
        <v xml:space="preserve">LINCOLN (T) </v>
      </c>
      <c r="E119" t="s">
        <v>1712</v>
      </c>
      <c r="F119" t="s">
        <v>1733</v>
      </c>
      <c r="G119" t="s">
        <v>2813</v>
      </c>
      <c r="H119" t="s">
        <v>2801</v>
      </c>
      <c r="I119" t="s">
        <v>2806</v>
      </c>
    </row>
    <row r="120" spans="1:10" x14ac:dyDescent="0.35">
      <c r="A120" t="s">
        <v>2814</v>
      </c>
      <c r="B120" s="18" t="s">
        <v>1994</v>
      </c>
      <c r="C120" s="20" t="s">
        <v>1995</v>
      </c>
      <c r="D120" s="18" t="str">
        <f t="shared" si="1"/>
        <v xml:space="preserve">LUDINGTON (T) </v>
      </c>
      <c r="E120" t="s">
        <v>1712</v>
      </c>
      <c r="F120" t="s">
        <v>2815</v>
      </c>
      <c r="G120" t="s">
        <v>2147</v>
      </c>
      <c r="H120" t="s">
        <v>2801</v>
      </c>
      <c r="I120" t="s">
        <v>2806</v>
      </c>
    </row>
    <row r="121" spans="1:10" x14ac:dyDescent="0.35">
      <c r="A121" t="s">
        <v>2816</v>
      </c>
      <c r="B121" s="18" t="s">
        <v>1994</v>
      </c>
      <c r="C121" s="20" t="s">
        <v>1995</v>
      </c>
      <c r="D121" s="18" t="str">
        <f t="shared" si="1"/>
        <v xml:space="preserve">OTTER CREEK (T) </v>
      </c>
      <c r="E121" t="s">
        <v>1712</v>
      </c>
      <c r="F121" t="s">
        <v>2763</v>
      </c>
      <c r="G121" t="s">
        <v>2801</v>
      </c>
      <c r="H121" t="s">
        <v>2235</v>
      </c>
    </row>
    <row r="122" spans="1:10" x14ac:dyDescent="0.35">
      <c r="A122" t="s">
        <v>2817</v>
      </c>
      <c r="B122" s="18" t="s">
        <v>1994</v>
      </c>
      <c r="C122" s="20" t="s">
        <v>1995</v>
      </c>
      <c r="D122" s="18" t="str">
        <f t="shared" si="1"/>
        <v xml:space="preserve">PLEASANT VALLEY (T) </v>
      </c>
      <c r="E122" t="s">
        <v>1712</v>
      </c>
      <c r="F122" t="s">
        <v>2818</v>
      </c>
      <c r="G122" t="s">
        <v>2009</v>
      </c>
      <c r="H122" t="s">
        <v>2197</v>
      </c>
      <c r="I122" t="s">
        <v>2807</v>
      </c>
    </row>
    <row r="123" spans="1:10" x14ac:dyDescent="0.35">
      <c r="A123" t="s">
        <v>2819</v>
      </c>
      <c r="B123" s="18" t="s">
        <v>1994</v>
      </c>
      <c r="C123" s="20" t="s">
        <v>1995</v>
      </c>
      <c r="D123" s="18" t="str">
        <f t="shared" si="1"/>
        <v xml:space="preserve">SEYMOUR (T) </v>
      </c>
      <c r="E123" t="s">
        <v>1712</v>
      </c>
      <c r="F123" t="s">
        <v>2820</v>
      </c>
      <c r="G123" t="s">
        <v>2148</v>
      </c>
      <c r="H123" t="s">
        <v>2197</v>
      </c>
      <c r="I123" t="s">
        <v>2806</v>
      </c>
    </row>
    <row r="124" spans="1:10" x14ac:dyDescent="0.35">
      <c r="A124" t="s">
        <v>2821</v>
      </c>
      <c r="B124" s="18" t="s">
        <v>1994</v>
      </c>
      <c r="C124" s="20" t="s">
        <v>1995</v>
      </c>
      <c r="D124" s="18" t="str">
        <f t="shared" si="1"/>
        <v xml:space="preserve">UNION (T) </v>
      </c>
      <c r="E124" t="s">
        <v>1712</v>
      </c>
      <c r="F124" t="s">
        <v>2085</v>
      </c>
      <c r="G124" t="s">
        <v>2181</v>
      </c>
      <c r="H124" t="s">
        <v>2197</v>
      </c>
    </row>
    <row r="125" spans="1:10" x14ac:dyDescent="0.35">
      <c r="A125" t="s">
        <v>2822</v>
      </c>
      <c r="B125" s="18" t="s">
        <v>1994</v>
      </c>
      <c r="C125" s="20" t="s">
        <v>1995</v>
      </c>
      <c r="D125" s="18" t="str">
        <f t="shared" si="1"/>
        <v xml:space="preserve">WASHINGTON (T) </v>
      </c>
      <c r="E125" t="s">
        <v>1712</v>
      </c>
      <c r="F125" t="s">
        <v>2693</v>
      </c>
      <c r="G125" t="s">
        <v>2813</v>
      </c>
      <c r="H125" t="s">
        <v>2197</v>
      </c>
      <c r="I125" t="s">
        <v>2806</v>
      </c>
    </row>
    <row r="126" spans="1:10" x14ac:dyDescent="0.35">
      <c r="A126" t="s">
        <v>2823</v>
      </c>
      <c r="B126" s="18" t="s">
        <v>1994</v>
      </c>
      <c r="C126" s="20" t="s">
        <v>1995</v>
      </c>
      <c r="D126" s="18" t="str">
        <f t="shared" si="1"/>
        <v xml:space="preserve">WILSON (T) </v>
      </c>
      <c r="E126" t="s">
        <v>1712</v>
      </c>
      <c r="F126" t="s">
        <v>2785</v>
      </c>
      <c r="G126" t="s">
        <v>2163</v>
      </c>
      <c r="H126" t="s">
        <v>2801</v>
      </c>
    </row>
    <row r="127" spans="1:10" x14ac:dyDescent="0.35">
      <c r="A127" t="s">
        <v>2824</v>
      </c>
      <c r="B127" s="18" t="s">
        <v>1994</v>
      </c>
      <c r="C127" s="20" t="s">
        <v>1995</v>
      </c>
      <c r="D127" s="18" t="str">
        <f t="shared" si="1"/>
        <v xml:space="preserve">FAIRCHILD (V) </v>
      </c>
      <c r="E127" t="s">
        <v>1754</v>
      </c>
      <c r="F127" t="s">
        <v>2811</v>
      </c>
      <c r="G127" t="s">
        <v>2235</v>
      </c>
    </row>
    <row r="128" spans="1:10" x14ac:dyDescent="0.35">
      <c r="A128" t="s">
        <v>2825</v>
      </c>
      <c r="B128" s="18" t="s">
        <v>1994</v>
      </c>
      <c r="C128" s="20" t="s">
        <v>1995</v>
      </c>
      <c r="D128" s="18" t="str">
        <f t="shared" si="1"/>
        <v xml:space="preserve">FALL CREEK (V) </v>
      </c>
      <c r="E128" t="s">
        <v>1754</v>
      </c>
      <c r="F128" t="s">
        <v>2826</v>
      </c>
      <c r="G128" t="s">
        <v>2806</v>
      </c>
    </row>
    <row r="129" spans="1:9" x14ac:dyDescent="0.35">
      <c r="A129" t="s">
        <v>2827</v>
      </c>
      <c r="B129" s="18" t="s">
        <v>1994</v>
      </c>
      <c r="C129" s="20" t="s">
        <v>1995</v>
      </c>
      <c r="D129" s="18" t="str">
        <f t="shared" si="1"/>
        <v xml:space="preserve">LAKE HALLIE (V) </v>
      </c>
      <c r="E129" t="s">
        <v>1754</v>
      </c>
      <c r="F129" t="s">
        <v>2205</v>
      </c>
      <c r="G129" t="s">
        <v>2148</v>
      </c>
      <c r="H129" t="s">
        <v>2197</v>
      </c>
    </row>
    <row r="130" spans="1:9" x14ac:dyDescent="0.35">
      <c r="A130" t="s">
        <v>2828</v>
      </c>
      <c r="B130" s="18" t="s">
        <v>1994</v>
      </c>
      <c r="C130" s="20" t="s">
        <v>1995</v>
      </c>
      <c r="D130" s="18" t="str">
        <f t="shared" si="1"/>
        <v xml:space="preserve">ALTOONA (C) </v>
      </c>
      <c r="E130" t="s">
        <v>1757</v>
      </c>
      <c r="F130" t="s">
        <v>2829</v>
      </c>
      <c r="G130" t="s">
        <v>2813</v>
      </c>
      <c r="H130" t="s">
        <v>2197</v>
      </c>
      <c r="I130" t="s">
        <v>2806</v>
      </c>
    </row>
    <row r="131" spans="1:9" x14ac:dyDescent="0.35">
      <c r="A131" t="s">
        <v>2830</v>
      </c>
      <c r="B131" s="18" t="s">
        <v>1994</v>
      </c>
      <c r="C131" s="20" t="s">
        <v>1995</v>
      </c>
      <c r="D131" s="18" t="str">
        <f t="shared" ref="D131:D194" si="2">_xlfn.CONCAT(F131," ","(",LEFT(E131),") ")</f>
        <v xml:space="preserve">AUGUSTA (C) </v>
      </c>
      <c r="E131" t="s">
        <v>1757</v>
      </c>
      <c r="F131" t="s">
        <v>2831</v>
      </c>
      <c r="G131" t="s">
        <v>2801</v>
      </c>
    </row>
    <row r="132" spans="1:9" x14ac:dyDescent="0.35">
      <c r="A132" t="s">
        <v>2832</v>
      </c>
      <c r="B132" s="18" t="s">
        <v>1994</v>
      </c>
      <c r="C132" s="20" t="s">
        <v>1995</v>
      </c>
      <c r="D132" s="18" t="str">
        <f t="shared" si="2"/>
        <v xml:space="preserve">EAU CLAIRE (C) </v>
      </c>
      <c r="E132" t="s">
        <v>1757</v>
      </c>
      <c r="F132" t="s">
        <v>2213</v>
      </c>
      <c r="G132" t="s">
        <v>2813</v>
      </c>
      <c r="H132" t="s">
        <v>2197</v>
      </c>
    </row>
    <row r="133" spans="1:9" x14ac:dyDescent="0.35">
      <c r="A133" t="s">
        <v>3204</v>
      </c>
      <c r="B133" s="18" t="s">
        <v>1994</v>
      </c>
      <c r="C133" s="20" t="s">
        <v>1995</v>
      </c>
      <c r="D133" s="18" t="str">
        <f t="shared" si="2"/>
        <v xml:space="preserve">ALMA (T) </v>
      </c>
      <c r="E133" t="s">
        <v>1712</v>
      </c>
      <c r="F133" t="s">
        <v>1997</v>
      </c>
      <c r="G133" t="s">
        <v>2267</v>
      </c>
    </row>
    <row r="134" spans="1:9" x14ac:dyDescent="0.35">
      <c r="A134" t="s">
        <v>3212</v>
      </c>
      <c r="B134" s="18" t="s">
        <v>1994</v>
      </c>
      <c r="C134" s="20" t="s">
        <v>1995</v>
      </c>
      <c r="D134" s="18" t="str">
        <f t="shared" si="2"/>
        <v xml:space="preserve">CLEVELAND (T) </v>
      </c>
      <c r="E134" t="s">
        <v>1712</v>
      </c>
      <c r="F134" t="s">
        <v>2161</v>
      </c>
      <c r="G134" t="s">
        <v>2267</v>
      </c>
      <c r="H134" t="s">
        <v>2235</v>
      </c>
    </row>
    <row r="135" spans="1:9" x14ac:dyDescent="0.35">
      <c r="A135" t="s">
        <v>3219</v>
      </c>
      <c r="B135" s="18" t="s">
        <v>1994</v>
      </c>
      <c r="C135" s="20" t="s">
        <v>1995</v>
      </c>
      <c r="D135" s="18" t="str">
        <f t="shared" si="2"/>
        <v xml:space="preserve">GARDEN VALLEY (T) </v>
      </c>
      <c r="E135" t="s">
        <v>1712</v>
      </c>
      <c r="F135" t="s">
        <v>3220</v>
      </c>
      <c r="G135" t="s">
        <v>2267</v>
      </c>
    </row>
    <row r="136" spans="1:9" x14ac:dyDescent="0.35">
      <c r="A136" t="s">
        <v>3221</v>
      </c>
      <c r="B136" s="18" t="s">
        <v>1994</v>
      </c>
      <c r="C136" s="20" t="s">
        <v>1995</v>
      </c>
      <c r="D136" s="18" t="str">
        <f t="shared" si="2"/>
        <v xml:space="preserve">GARFIELD (T) </v>
      </c>
      <c r="E136" t="s">
        <v>1712</v>
      </c>
      <c r="F136" t="s">
        <v>3222</v>
      </c>
      <c r="G136" t="s">
        <v>2235</v>
      </c>
    </row>
    <row r="137" spans="1:9" x14ac:dyDescent="0.35">
      <c r="A137" t="s">
        <v>3223</v>
      </c>
      <c r="B137" s="18" t="s">
        <v>1994</v>
      </c>
      <c r="C137" s="20" t="s">
        <v>1995</v>
      </c>
      <c r="D137" s="18" t="str">
        <f t="shared" si="2"/>
        <v xml:space="preserve">HIXTON (T) </v>
      </c>
      <c r="E137" t="s">
        <v>1712</v>
      </c>
      <c r="F137" t="s">
        <v>3224</v>
      </c>
      <c r="G137" t="s">
        <v>2267</v>
      </c>
    </row>
    <row r="138" spans="1:9" x14ac:dyDescent="0.35">
      <c r="A138" t="s">
        <v>3239</v>
      </c>
      <c r="B138" s="18" t="s">
        <v>1994</v>
      </c>
      <c r="C138" s="20" t="s">
        <v>1995</v>
      </c>
      <c r="D138" s="18" t="str">
        <f t="shared" si="2"/>
        <v xml:space="preserve">NORTHFIELD (T) </v>
      </c>
      <c r="E138" t="s">
        <v>1712</v>
      </c>
      <c r="F138" t="s">
        <v>3240</v>
      </c>
      <c r="G138" t="s">
        <v>2267</v>
      </c>
      <c r="H138" t="s">
        <v>2235</v>
      </c>
    </row>
    <row r="139" spans="1:9" x14ac:dyDescent="0.35">
      <c r="A139" t="s">
        <v>3242</v>
      </c>
      <c r="B139" s="18" t="s">
        <v>1994</v>
      </c>
      <c r="C139" s="20" t="s">
        <v>1995</v>
      </c>
      <c r="D139" s="18" t="str">
        <f t="shared" si="2"/>
        <v xml:space="preserve">ALMA CENTER (V) </v>
      </c>
      <c r="E139" t="s">
        <v>1754</v>
      </c>
      <c r="F139" t="s">
        <v>3243</v>
      </c>
      <c r="G139" t="s">
        <v>2267</v>
      </c>
    </row>
    <row r="140" spans="1:9" x14ac:dyDescent="0.35">
      <c r="A140" t="s">
        <v>3246</v>
      </c>
      <c r="B140" s="18" t="s">
        <v>1994</v>
      </c>
      <c r="C140" s="20" t="s">
        <v>1995</v>
      </c>
      <c r="D140" s="18" t="str">
        <f t="shared" si="2"/>
        <v xml:space="preserve">MERRILLAN (V) </v>
      </c>
      <c r="E140" t="s">
        <v>1754</v>
      </c>
      <c r="F140" t="s">
        <v>3247</v>
      </c>
      <c r="G140" t="s">
        <v>2267</v>
      </c>
    </row>
    <row r="141" spans="1:9" x14ac:dyDescent="0.35">
      <c r="A141" t="s">
        <v>4155</v>
      </c>
      <c r="B141" s="18" t="s">
        <v>1994</v>
      </c>
      <c r="C141" s="20" t="s">
        <v>1995</v>
      </c>
      <c r="D141" s="18" t="str">
        <f t="shared" si="2"/>
        <v xml:space="preserve">ALBANY (T) </v>
      </c>
      <c r="E141" t="s">
        <v>1712</v>
      </c>
      <c r="F141" t="s">
        <v>3060</v>
      </c>
      <c r="G141" t="s">
        <v>2009</v>
      </c>
      <c r="H141" t="s">
        <v>2010</v>
      </c>
    </row>
    <row r="142" spans="1:9" x14ac:dyDescent="0.35">
      <c r="A142" t="s">
        <v>4156</v>
      </c>
      <c r="B142" s="18" t="s">
        <v>1994</v>
      </c>
      <c r="C142" s="20" t="s">
        <v>1995</v>
      </c>
      <c r="D142" s="18" t="str">
        <f t="shared" si="2"/>
        <v xml:space="preserve">DURAND (T) </v>
      </c>
      <c r="E142" t="s">
        <v>1712</v>
      </c>
      <c r="F142" t="s">
        <v>4157</v>
      </c>
      <c r="G142" t="s">
        <v>2010</v>
      </c>
    </row>
    <row r="143" spans="1:9" x14ac:dyDescent="0.35">
      <c r="A143" t="s">
        <v>4158</v>
      </c>
      <c r="B143" s="18" t="s">
        <v>1994</v>
      </c>
      <c r="C143" s="20" t="s">
        <v>1995</v>
      </c>
      <c r="D143" s="18" t="str">
        <f t="shared" si="2"/>
        <v xml:space="preserve">FRANKFORT (T) </v>
      </c>
      <c r="E143" t="s">
        <v>1712</v>
      </c>
      <c r="F143" t="s">
        <v>3672</v>
      </c>
      <c r="G143" t="s">
        <v>2010</v>
      </c>
      <c r="H143" t="s">
        <v>4159</v>
      </c>
      <c r="I143" t="s">
        <v>4160</v>
      </c>
    </row>
    <row r="144" spans="1:9" x14ac:dyDescent="0.35">
      <c r="A144" t="s">
        <v>4161</v>
      </c>
      <c r="B144" s="18" t="s">
        <v>1994</v>
      </c>
      <c r="C144" s="20" t="s">
        <v>1995</v>
      </c>
      <c r="D144" s="18" t="str">
        <f t="shared" si="2"/>
        <v xml:space="preserve">LIMA (T) </v>
      </c>
      <c r="E144" t="s">
        <v>1712</v>
      </c>
      <c r="F144" t="s">
        <v>2989</v>
      </c>
      <c r="G144" t="s">
        <v>2010</v>
      </c>
    </row>
    <row r="145" spans="1:10" x14ac:dyDescent="0.35">
      <c r="A145" t="s">
        <v>4162</v>
      </c>
      <c r="B145" s="18" t="s">
        <v>1994</v>
      </c>
      <c r="C145" s="20" t="s">
        <v>1995</v>
      </c>
      <c r="D145" s="18" t="str">
        <f t="shared" si="2"/>
        <v xml:space="preserve">PEPIN (T) </v>
      </c>
      <c r="E145" t="s">
        <v>1712</v>
      </c>
      <c r="F145" t="s">
        <v>4163</v>
      </c>
      <c r="G145" t="s">
        <v>4159</v>
      </c>
    </row>
    <row r="146" spans="1:10" x14ac:dyDescent="0.35">
      <c r="A146" t="s">
        <v>4164</v>
      </c>
      <c r="B146" s="18" t="s">
        <v>1994</v>
      </c>
      <c r="C146" s="20" t="s">
        <v>1995</v>
      </c>
      <c r="D146" s="18" t="str">
        <f t="shared" si="2"/>
        <v xml:space="preserve">STOCKHOLM (T) </v>
      </c>
      <c r="E146" t="s">
        <v>1712</v>
      </c>
      <c r="F146" t="s">
        <v>4165</v>
      </c>
      <c r="G146" t="s">
        <v>4159</v>
      </c>
    </row>
    <row r="147" spans="1:10" x14ac:dyDescent="0.35">
      <c r="A147" t="s">
        <v>4166</v>
      </c>
      <c r="B147" s="18" t="s">
        <v>1994</v>
      </c>
      <c r="C147" s="20" t="s">
        <v>1995</v>
      </c>
      <c r="D147" s="18" t="str">
        <f t="shared" si="2"/>
        <v xml:space="preserve">WATERVILLE (T) </v>
      </c>
      <c r="E147" t="s">
        <v>1712</v>
      </c>
      <c r="F147" t="s">
        <v>4167</v>
      </c>
      <c r="G147" t="s">
        <v>2010</v>
      </c>
      <c r="H147" t="s">
        <v>4160</v>
      </c>
    </row>
    <row r="148" spans="1:10" x14ac:dyDescent="0.35">
      <c r="A148" t="s">
        <v>4168</v>
      </c>
      <c r="B148" s="18" t="s">
        <v>1994</v>
      </c>
      <c r="C148" s="20" t="s">
        <v>1995</v>
      </c>
      <c r="D148" s="18" t="str">
        <f t="shared" si="2"/>
        <v xml:space="preserve">WAUBEEK (T) </v>
      </c>
      <c r="E148" t="s">
        <v>1712</v>
      </c>
      <c r="F148" t="s">
        <v>4169</v>
      </c>
      <c r="G148" t="s">
        <v>2010</v>
      </c>
    </row>
    <row r="149" spans="1:10" x14ac:dyDescent="0.35">
      <c r="A149" t="s">
        <v>4170</v>
      </c>
      <c r="B149" s="18" t="s">
        <v>1994</v>
      </c>
      <c r="C149" s="20" t="s">
        <v>1995</v>
      </c>
      <c r="D149" s="18" t="str">
        <f t="shared" si="2"/>
        <v xml:space="preserve">PEPIN (V) </v>
      </c>
      <c r="E149" t="s">
        <v>1754</v>
      </c>
      <c r="F149" t="s">
        <v>4163</v>
      </c>
      <c r="G149" t="s">
        <v>4159</v>
      </c>
    </row>
    <row r="150" spans="1:10" x14ac:dyDescent="0.35">
      <c r="A150" t="s">
        <v>4171</v>
      </c>
      <c r="B150" s="18" t="s">
        <v>1994</v>
      </c>
      <c r="C150" s="20" t="s">
        <v>1995</v>
      </c>
      <c r="D150" s="18" t="str">
        <f t="shared" si="2"/>
        <v xml:space="preserve">STOCKHOLM (V) </v>
      </c>
      <c r="E150" t="s">
        <v>1754</v>
      </c>
      <c r="F150" t="s">
        <v>4165</v>
      </c>
      <c r="G150" t="s">
        <v>4159</v>
      </c>
    </row>
    <row r="151" spans="1:10" x14ac:dyDescent="0.35">
      <c r="A151" t="s">
        <v>4172</v>
      </c>
      <c r="B151" s="18" t="s">
        <v>1994</v>
      </c>
      <c r="C151" s="20" t="s">
        <v>1995</v>
      </c>
      <c r="D151" s="18" t="str">
        <f t="shared" si="2"/>
        <v xml:space="preserve">DURAND (C) </v>
      </c>
      <c r="E151" t="s">
        <v>1757</v>
      </c>
      <c r="F151" t="s">
        <v>4157</v>
      </c>
      <c r="G151" t="s">
        <v>2010</v>
      </c>
    </row>
    <row r="152" spans="1:10" x14ac:dyDescent="0.35">
      <c r="A152" t="s">
        <v>4173</v>
      </c>
      <c r="B152" s="18" t="s">
        <v>1994</v>
      </c>
      <c r="C152" s="20" t="s">
        <v>1995</v>
      </c>
      <c r="D152" s="18" t="str">
        <f t="shared" si="2"/>
        <v xml:space="preserve">CLIFTON (T) </v>
      </c>
      <c r="E152" t="s">
        <v>1712</v>
      </c>
      <c r="F152" t="s">
        <v>2967</v>
      </c>
      <c r="G152" t="s">
        <v>4174</v>
      </c>
      <c r="H152" t="s">
        <v>4175</v>
      </c>
    </row>
    <row r="153" spans="1:10" x14ac:dyDescent="0.35">
      <c r="A153" t="s">
        <v>4176</v>
      </c>
      <c r="B153" s="18" t="s">
        <v>1994</v>
      </c>
      <c r="C153" s="20" t="s">
        <v>1995</v>
      </c>
      <c r="D153" s="18" t="str">
        <f t="shared" si="2"/>
        <v xml:space="preserve">DIAMOND BLUFF (T) </v>
      </c>
      <c r="E153" t="s">
        <v>1712</v>
      </c>
      <c r="F153" t="s">
        <v>4177</v>
      </c>
      <c r="G153" t="s">
        <v>4178</v>
      </c>
      <c r="H153" t="s">
        <v>4174</v>
      </c>
    </row>
    <row r="154" spans="1:10" x14ac:dyDescent="0.35">
      <c r="A154" t="s">
        <v>4179</v>
      </c>
      <c r="B154" s="18" t="s">
        <v>1994</v>
      </c>
      <c r="C154" s="20" t="s">
        <v>1995</v>
      </c>
      <c r="D154" s="18" t="str">
        <f t="shared" si="2"/>
        <v xml:space="preserve">ELLSWORTH (T) </v>
      </c>
      <c r="E154" t="s">
        <v>1712</v>
      </c>
      <c r="F154" t="s">
        <v>4180</v>
      </c>
      <c r="G154" t="s">
        <v>4178</v>
      </c>
    </row>
    <row r="155" spans="1:10" x14ac:dyDescent="0.35">
      <c r="A155" t="s">
        <v>4181</v>
      </c>
      <c r="B155" s="18" t="s">
        <v>1994</v>
      </c>
      <c r="C155" s="20" t="s">
        <v>1995</v>
      </c>
      <c r="D155" s="18" t="str">
        <f t="shared" si="2"/>
        <v xml:space="preserve">EL PASO (T) </v>
      </c>
      <c r="E155" t="s">
        <v>1712</v>
      </c>
      <c r="F155" t="s">
        <v>4182</v>
      </c>
      <c r="G155" t="s">
        <v>4178</v>
      </c>
      <c r="H155" t="s">
        <v>2749</v>
      </c>
      <c r="I155" t="s">
        <v>4160</v>
      </c>
      <c r="J155" t="s">
        <v>2757</v>
      </c>
    </row>
    <row r="156" spans="1:10" x14ac:dyDescent="0.35">
      <c r="A156" t="s">
        <v>4183</v>
      </c>
      <c r="B156" s="18" t="s">
        <v>1994</v>
      </c>
      <c r="C156" s="20" t="s">
        <v>1995</v>
      </c>
      <c r="D156" s="18" t="str">
        <f t="shared" si="2"/>
        <v xml:space="preserve">GILMAN (T) </v>
      </c>
      <c r="E156" t="s">
        <v>1712</v>
      </c>
      <c r="F156" t="s">
        <v>4184</v>
      </c>
      <c r="G156" t="s">
        <v>4178</v>
      </c>
      <c r="H156" t="s">
        <v>2749</v>
      </c>
      <c r="I156" t="s">
        <v>2757</v>
      </c>
    </row>
    <row r="157" spans="1:10" x14ac:dyDescent="0.35">
      <c r="A157" t="s">
        <v>4185</v>
      </c>
      <c r="B157" s="18" t="s">
        <v>1994</v>
      </c>
      <c r="C157" s="20" t="s">
        <v>1995</v>
      </c>
      <c r="D157" s="18" t="str">
        <f t="shared" si="2"/>
        <v xml:space="preserve">HARTLAND (T) </v>
      </c>
      <c r="E157" t="s">
        <v>1712</v>
      </c>
      <c r="F157" t="s">
        <v>4186</v>
      </c>
      <c r="G157" t="s">
        <v>4178</v>
      </c>
    </row>
    <row r="158" spans="1:10" x14ac:dyDescent="0.35">
      <c r="A158" t="s">
        <v>4187</v>
      </c>
      <c r="B158" s="18" t="s">
        <v>1994</v>
      </c>
      <c r="C158" s="20" t="s">
        <v>1995</v>
      </c>
      <c r="D158" s="18" t="str">
        <f t="shared" si="2"/>
        <v xml:space="preserve">ISABELLE (T) </v>
      </c>
      <c r="E158" t="s">
        <v>1712</v>
      </c>
      <c r="F158" t="s">
        <v>4188</v>
      </c>
      <c r="G158" t="s">
        <v>4178</v>
      </c>
    </row>
    <row r="159" spans="1:10" x14ac:dyDescent="0.35">
      <c r="A159" t="s">
        <v>4189</v>
      </c>
      <c r="B159" s="18" t="s">
        <v>1994</v>
      </c>
      <c r="C159" s="20" t="s">
        <v>1995</v>
      </c>
      <c r="D159" s="18" t="str">
        <f t="shared" si="2"/>
        <v xml:space="preserve">MAIDEN ROCK (T) </v>
      </c>
      <c r="E159" t="s">
        <v>1712</v>
      </c>
      <c r="F159" t="s">
        <v>4190</v>
      </c>
      <c r="G159" t="s">
        <v>4159</v>
      </c>
      <c r="H159" t="s">
        <v>4178</v>
      </c>
      <c r="I159" t="s">
        <v>4160</v>
      </c>
    </row>
    <row r="160" spans="1:10" x14ac:dyDescent="0.35">
      <c r="A160" t="s">
        <v>4191</v>
      </c>
      <c r="B160" s="18" t="s">
        <v>1994</v>
      </c>
      <c r="C160" s="20" t="s">
        <v>1995</v>
      </c>
      <c r="D160" s="18" t="str">
        <f t="shared" si="2"/>
        <v xml:space="preserve">MARTELL (T) </v>
      </c>
      <c r="E160" t="s">
        <v>1712</v>
      </c>
      <c r="F160" t="s">
        <v>4192</v>
      </c>
      <c r="G160" t="s">
        <v>4178</v>
      </c>
      <c r="H160" t="s">
        <v>4175</v>
      </c>
      <c r="I160" t="s">
        <v>2757</v>
      </c>
    </row>
    <row r="161" spans="1:9" x14ac:dyDescent="0.35">
      <c r="A161" t="s">
        <v>4193</v>
      </c>
      <c r="B161" s="18" t="s">
        <v>1994</v>
      </c>
      <c r="C161" s="20" t="s">
        <v>1995</v>
      </c>
      <c r="D161" s="18" t="str">
        <f t="shared" si="2"/>
        <v xml:space="preserve">OAK GROVE (T) </v>
      </c>
      <c r="E161" t="s">
        <v>1712</v>
      </c>
      <c r="F161" t="s">
        <v>1839</v>
      </c>
      <c r="G161" t="s">
        <v>4178</v>
      </c>
      <c r="H161" t="s">
        <v>4174</v>
      </c>
    </row>
    <row r="162" spans="1:9" x14ac:dyDescent="0.35">
      <c r="A162" t="s">
        <v>4194</v>
      </c>
      <c r="B162" s="18" t="s">
        <v>1994</v>
      </c>
      <c r="C162" s="20" t="s">
        <v>1995</v>
      </c>
      <c r="D162" s="18" t="str">
        <f t="shared" si="2"/>
        <v xml:space="preserve">RIVER FALLS (T) </v>
      </c>
      <c r="E162" t="s">
        <v>1712</v>
      </c>
      <c r="F162" t="s">
        <v>4195</v>
      </c>
      <c r="G162" t="s">
        <v>4178</v>
      </c>
      <c r="H162" t="s">
        <v>4175</v>
      </c>
    </row>
    <row r="163" spans="1:9" x14ac:dyDescent="0.35">
      <c r="A163" t="s">
        <v>4196</v>
      </c>
      <c r="B163" s="18" t="s">
        <v>1994</v>
      </c>
      <c r="C163" s="20" t="s">
        <v>1995</v>
      </c>
      <c r="D163" s="18" t="str">
        <f t="shared" si="2"/>
        <v xml:space="preserve">ROCK ELM (T) </v>
      </c>
      <c r="E163" t="s">
        <v>1712</v>
      </c>
      <c r="F163" t="s">
        <v>4197</v>
      </c>
      <c r="G163" t="s">
        <v>2749</v>
      </c>
      <c r="H163" t="s">
        <v>4160</v>
      </c>
      <c r="I163" t="s">
        <v>2757</v>
      </c>
    </row>
    <row r="164" spans="1:9" x14ac:dyDescent="0.35">
      <c r="A164" t="s">
        <v>4198</v>
      </c>
      <c r="B164" s="18" t="s">
        <v>1994</v>
      </c>
      <c r="C164" s="20" t="s">
        <v>1995</v>
      </c>
      <c r="D164" s="18" t="str">
        <f t="shared" si="2"/>
        <v xml:space="preserve">SALEM (T) </v>
      </c>
      <c r="E164" t="s">
        <v>1712</v>
      </c>
      <c r="F164" t="s">
        <v>4199</v>
      </c>
      <c r="G164" t="s">
        <v>4178</v>
      </c>
      <c r="H164" t="s">
        <v>4160</v>
      </c>
    </row>
    <row r="165" spans="1:9" x14ac:dyDescent="0.35">
      <c r="A165" t="s">
        <v>4200</v>
      </c>
      <c r="B165" s="18" t="s">
        <v>1994</v>
      </c>
      <c r="C165" s="20" t="s">
        <v>1995</v>
      </c>
      <c r="D165" s="18" t="str">
        <f t="shared" si="2"/>
        <v xml:space="preserve">SPRING LAKE (T) </v>
      </c>
      <c r="E165" t="s">
        <v>1712</v>
      </c>
      <c r="F165" t="s">
        <v>4201</v>
      </c>
      <c r="G165" t="s">
        <v>2749</v>
      </c>
      <c r="H165" t="s">
        <v>2757</v>
      </c>
    </row>
    <row r="166" spans="1:9" x14ac:dyDescent="0.35">
      <c r="A166" t="s">
        <v>4202</v>
      </c>
      <c r="B166" s="18" t="s">
        <v>1994</v>
      </c>
      <c r="C166" s="20" t="s">
        <v>1995</v>
      </c>
      <c r="D166" s="18" t="str">
        <f t="shared" si="2"/>
        <v xml:space="preserve">TRENTON (T) </v>
      </c>
      <c r="E166" t="s">
        <v>1712</v>
      </c>
      <c r="F166" t="s">
        <v>2628</v>
      </c>
      <c r="G166" t="s">
        <v>4178</v>
      </c>
    </row>
    <row r="167" spans="1:9" x14ac:dyDescent="0.35">
      <c r="A167" t="s">
        <v>4203</v>
      </c>
      <c r="B167" s="18" t="s">
        <v>1994</v>
      </c>
      <c r="C167" s="20" t="s">
        <v>1995</v>
      </c>
      <c r="D167" s="18" t="str">
        <f t="shared" si="2"/>
        <v xml:space="preserve">TRIMBELLE (T) </v>
      </c>
      <c r="E167" t="s">
        <v>1712</v>
      </c>
      <c r="F167" t="s">
        <v>4204</v>
      </c>
      <c r="G167" t="s">
        <v>4178</v>
      </c>
    </row>
    <row r="168" spans="1:9" x14ac:dyDescent="0.35">
      <c r="A168" t="s">
        <v>4205</v>
      </c>
      <c r="B168" s="18" t="s">
        <v>1994</v>
      </c>
      <c r="C168" s="20" t="s">
        <v>1995</v>
      </c>
      <c r="D168" s="18" t="str">
        <f t="shared" si="2"/>
        <v xml:space="preserve">UNION (T) </v>
      </c>
      <c r="E168" t="s">
        <v>1712</v>
      </c>
      <c r="F168" t="s">
        <v>2085</v>
      </c>
      <c r="G168" t="s">
        <v>2749</v>
      </c>
      <c r="H168" t="s">
        <v>4160</v>
      </c>
    </row>
    <row r="169" spans="1:9" x14ac:dyDescent="0.35">
      <c r="A169" t="s">
        <v>4206</v>
      </c>
      <c r="B169" s="18" t="s">
        <v>1994</v>
      </c>
      <c r="C169" s="20" t="s">
        <v>1995</v>
      </c>
      <c r="D169" s="18" t="str">
        <f t="shared" si="2"/>
        <v xml:space="preserve">BAY CITY (V) </v>
      </c>
      <c r="E169" t="s">
        <v>1754</v>
      </c>
      <c r="F169" t="s">
        <v>4207</v>
      </c>
      <c r="G169" t="s">
        <v>4178</v>
      </c>
    </row>
    <row r="170" spans="1:9" x14ac:dyDescent="0.35">
      <c r="A170" t="s">
        <v>4208</v>
      </c>
      <c r="B170" s="18" t="s">
        <v>1994</v>
      </c>
      <c r="C170" s="20" t="s">
        <v>1995</v>
      </c>
      <c r="D170" s="18" t="str">
        <f t="shared" si="2"/>
        <v xml:space="preserve">ELLSWORTH (V) </v>
      </c>
      <c r="E170" t="s">
        <v>1754</v>
      </c>
      <c r="F170" t="s">
        <v>4180</v>
      </c>
      <c r="G170" t="s">
        <v>4178</v>
      </c>
    </row>
    <row r="171" spans="1:9" x14ac:dyDescent="0.35">
      <c r="A171" t="s">
        <v>4209</v>
      </c>
      <c r="B171" s="18" t="s">
        <v>1994</v>
      </c>
      <c r="C171" s="20" t="s">
        <v>1995</v>
      </c>
      <c r="D171" s="18" t="str">
        <f t="shared" si="2"/>
        <v xml:space="preserve">ELMWOOD (V) </v>
      </c>
      <c r="E171" t="s">
        <v>1754</v>
      </c>
      <c r="F171" t="s">
        <v>4210</v>
      </c>
      <c r="G171" t="s">
        <v>2749</v>
      </c>
    </row>
    <row r="172" spans="1:9" x14ac:dyDescent="0.35">
      <c r="A172" t="s">
        <v>4211</v>
      </c>
      <c r="B172" s="18" t="s">
        <v>1994</v>
      </c>
      <c r="C172" s="20" t="s">
        <v>1995</v>
      </c>
      <c r="D172" s="18" t="str">
        <f t="shared" si="2"/>
        <v xml:space="preserve">MAIDEN ROCK (V) </v>
      </c>
      <c r="E172" t="s">
        <v>1754</v>
      </c>
      <c r="F172" t="s">
        <v>4190</v>
      </c>
      <c r="G172" t="s">
        <v>4178</v>
      </c>
      <c r="H172" t="s">
        <v>4160</v>
      </c>
    </row>
    <row r="173" spans="1:9" x14ac:dyDescent="0.35">
      <c r="A173" t="s">
        <v>4212</v>
      </c>
      <c r="B173" s="18" t="s">
        <v>1994</v>
      </c>
      <c r="C173" s="20" t="s">
        <v>1995</v>
      </c>
      <c r="D173" s="18" t="str">
        <f t="shared" si="2"/>
        <v xml:space="preserve">PLUM CITY (V) </v>
      </c>
      <c r="E173" t="s">
        <v>1754</v>
      </c>
      <c r="F173" t="s">
        <v>4213</v>
      </c>
      <c r="G173" t="s">
        <v>4160</v>
      </c>
    </row>
    <row r="174" spans="1:9" x14ac:dyDescent="0.35">
      <c r="A174" t="s">
        <v>4214</v>
      </c>
      <c r="B174" s="18" t="s">
        <v>1994</v>
      </c>
      <c r="C174" s="20" t="s">
        <v>1995</v>
      </c>
      <c r="D174" s="18" t="str">
        <f t="shared" si="2"/>
        <v xml:space="preserve">SPRING VALLEY (V) </v>
      </c>
      <c r="E174" t="s">
        <v>1754</v>
      </c>
      <c r="F174" t="s">
        <v>4215</v>
      </c>
      <c r="G174" t="s">
        <v>2757</v>
      </c>
    </row>
    <row r="175" spans="1:9" x14ac:dyDescent="0.35">
      <c r="A175" t="s">
        <v>4216</v>
      </c>
      <c r="B175" s="18" t="s">
        <v>1994</v>
      </c>
      <c r="C175" s="20" t="s">
        <v>1995</v>
      </c>
      <c r="D175" s="18" t="str">
        <f t="shared" si="2"/>
        <v xml:space="preserve">PRESCOTT (C) </v>
      </c>
      <c r="E175" t="s">
        <v>1757</v>
      </c>
      <c r="F175" t="s">
        <v>4217</v>
      </c>
      <c r="G175" t="s">
        <v>4174</v>
      </c>
    </row>
    <row r="176" spans="1:9" x14ac:dyDescent="0.35">
      <c r="A176" t="s">
        <v>4218</v>
      </c>
      <c r="B176" s="18" t="s">
        <v>1994</v>
      </c>
      <c r="C176" s="20" t="s">
        <v>1995</v>
      </c>
      <c r="D176" s="18" t="str">
        <f t="shared" si="2"/>
        <v xml:space="preserve">RIVER FALLS (C) </v>
      </c>
      <c r="E176" t="s">
        <v>1757</v>
      </c>
      <c r="F176" t="s">
        <v>4195</v>
      </c>
      <c r="G176" t="s">
        <v>4175</v>
      </c>
    </row>
    <row r="177" spans="1:8" x14ac:dyDescent="0.35">
      <c r="A177" t="s">
        <v>4569</v>
      </c>
      <c r="B177" s="18" t="s">
        <v>1994</v>
      </c>
      <c r="C177" s="20" t="s">
        <v>1995</v>
      </c>
      <c r="D177" s="18" t="str">
        <f t="shared" si="2"/>
        <v xml:space="preserve">CADY (T) </v>
      </c>
      <c r="E177" t="s">
        <v>1712</v>
      </c>
      <c r="F177" t="s">
        <v>4570</v>
      </c>
      <c r="G177" t="s">
        <v>2757</v>
      </c>
    </row>
    <row r="178" spans="1:8" x14ac:dyDescent="0.35">
      <c r="A178" t="s">
        <v>4574</v>
      </c>
      <c r="B178" s="18" t="s">
        <v>1994</v>
      </c>
      <c r="C178" s="20" t="s">
        <v>1995</v>
      </c>
      <c r="D178" s="18" t="str">
        <f t="shared" si="2"/>
        <v xml:space="preserve">EAU GALLE (T) </v>
      </c>
      <c r="E178" t="s">
        <v>1712</v>
      </c>
      <c r="F178" t="s">
        <v>2748</v>
      </c>
      <c r="G178" t="s">
        <v>2757</v>
      </c>
    </row>
    <row r="179" spans="1:8" x14ac:dyDescent="0.35">
      <c r="A179" t="s">
        <v>4588</v>
      </c>
      <c r="B179" s="18" t="s">
        <v>1994</v>
      </c>
      <c r="C179" s="20" t="s">
        <v>1995</v>
      </c>
      <c r="D179" s="18" t="str">
        <f t="shared" si="2"/>
        <v xml:space="preserve">KINNICKINNIC (T) </v>
      </c>
      <c r="E179" t="s">
        <v>1712</v>
      </c>
      <c r="F179" t="s">
        <v>4589</v>
      </c>
      <c r="G179" t="s">
        <v>4175</v>
      </c>
    </row>
    <row r="180" spans="1:8" x14ac:dyDescent="0.35">
      <c r="A180" t="s">
        <v>4590</v>
      </c>
      <c r="B180" s="18" t="s">
        <v>1994</v>
      </c>
      <c r="C180" s="20" t="s">
        <v>1995</v>
      </c>
      <c r="D180" s="18" t="str">
        <f t="shared" si="2"/>
        <v xml:space="preserve">PLEASANT VALLEY (T) </v>
      </c>
      <c r="E180" t="s">
        <v>1712</v>
      </c>
      <c r="F180" t="s">
        <v>2818</v>
      </c>
      <c r="G180" t="s">
        <v>4175</v>
      </c>
    </row>
    <row r="181" spans="1:8" x14ac:dyDescent="0.35">
      <c r="A181" t="s">
        <v>4594</v>
      </c>
      <c r="B181" s="18" t="s">
        <v>1994</v>
      </c>
      <c r="C181" s="20" t="s">
        <v>1995</v>
      </c>
      <c r="D181" s="18" t="str">
        <f t="shared" si="2"/>
        <v xml:space="preserve">RUSH RIVER (T) </v>
      </c>
      <c r="E181" t="s">
        <v>1712</v>
      </c>
      <c r="F181" t="s">
        <v>4595</v>
      </c>
      <c r="G181" t="s">
        <v>4175</v>
      </c>
    </row>
    <row r="182" spans="1:8" x14ac:dyDescent="0.35">
      <c r="A182" t="s">
        <v>4600</v>
      </c>
      <c r="B182" s="18" t="s">
        <v>1994</v>
      </c>
      <c r="C182" s="20" t="s">
        <v>1995</v>
      </c>
      <c r="D182" s="18" t="str">
        <f t="shared" si="2"/>
        <v xml:space="preserve">SPRINGFIELD (T) </v>
      </c>
      <c r="E182" t="s">
        <v>1712</v>
      </c>
      <c r="F182" t="s">
        <v>2513</v>
      </c>
      <c r="G182" t="s">
        <v>2757</v>
      </c>
    </row>
    <row r="183" spans="1:8" x14ac:dyDescent="0.35">
      <c r="A183" t="s">
        <v>4604</v>
      </c>
      <c r="B183" s="18" t="s">
        <v>1994</v>
      </c>
      <c r="C183" s="20" t="s">
        <v>1995</v>
      </c>
      <c r="D183" s="18" t="str">
        <f t="shared" si="2"/>
        <v xml:space="preserve">TROY (T) </v>
      </c>
      <c r="E183" t="s">
        <v>1712</v>
      </c>
      <c r="F183" t="s">
        <v>4605</v>
      </c>
      <c r="G183" t="s">
        <v>4175</v>
      </c>
    </row>
    <row r="184" spans="1:8" x14ac:dyDescent="0.35">
      <c r="A184" t="s">
        <v>4618</v>
      </c>
      <c r="B184" s="18" t="s">
        <v>1994</v>
      </c>
      <c r="C184" s="20" t="s">
        <v>1995</v>
      </c>
      <c r="D184" s="18" t="str">
        <f t="shared" si="2"/>
        <v xml:space="preserve">SPRING VALLEY (V) </v>
      </c>
      <c r="E184" t="s">
        <v>1754</v>
      </c>
      <c r="F184" t="s">
        <v>4215</v>
      </c>
      <c r="G184" t="s">
        <v>2757</v>
      </c>
    </row>
    <row r="185" spans="1:8" x14ac:dyDescent="0.35">
      <c r="A185" t="s">
        <v>4619</v>
      </c>
      <c r="B185" s="18" t="s">
        <v>1994</v>
      </c>
      <c r="C185" s="20" t="s">
        <v>1995</v>
      </c>
      <c r="D185" s="18" t="str">
        <f t="shared" si="2"/>
        <v xml:space="preserve">WILSON (V) </v>
      </c>
      <c r="E185" t="s">
        <v>1754</v>
      </c>
      <c r="F185" t="s">
        <v>2785</v>
      </c>
      <c r="G185" t="s">
        <v>2757</v>
      </c>
    </row>
    <row r="186" spans="1:8" x14ac:dyDescent="0.35">
      <c r="A186" t="s">
        <v>4626</v>
      </c>
      <c r="B186" s="18" t="s">
        <v>1994</v>
      </c>
      <c r="C186" s="20" t="s">
        <v>1995</v>
      </c>
      <c r="D186" s="18" t="str">
        <f t="shared" si="2"/>
        <v xml:space="preserve">RIVER FALLS (C) </v>
      </c>
      <c r="E186" t="s">
        <v>1757</v>
      </c>
      <c r="F186" t="s">
        <v>4195</v>
      </c>
      <c r="G186" t="s">
        <v>4175</v>
      </c>
    </row>
    <row r="187" spans="1:8" x14ac:dyDescent="0.35">
      <c r="A187" t="s">
        <v>4846</v>
      </c>
      <c r="B187" s="18" t="s">
        <v>1994</v>
      </c>
      <c r="C187" s="20" t="s">
        <v>1995</v>
      </c>
      <c r="D187" s="18" t="str">
        <f t="shared" si="2"/>
        <v xml:space="preserve">AURORA (T) </v>
      </c>
      <c r="E187" t="s">
        <v>1712</v>
      </c>
      <c r="F187" t="s">
        <v>2834</v>
      </c>
      <c r="G187" t="s">
        <v>2164</v>
      </c>
    </row>
    <row r="188" spans="1:8" x14ac:dyDescent="0.35">
      <c r="A188" t="s">
        <v>4851</v>
      </c>
      <c r="B188" s="18" t="s">
        <v>1994</v>
      </c>
      <c r="C188" s="20" t="s">
        <v>1995</v>
      </c>
      <c r="D188" s="18" t="str">
        <f t="shared" si="2"/>
        <v xml:space="preserve">CLEVELAND (T) </v>
      </c>
      <c r="E188" t="s">
        <v>1712</v>
      </c>
      <c r="F188" t="s">
        <v>2161</v>
      </c>
      <c r="G188" t="s">
        <v>2164</v>
      </c>
    </row>
    <row r="189" spans="1:8" x14ac:dyDescent="0.35">
      <c r="A189" t="s">
        <v>4853</v>
      </c>
      <c r="B189" s="18" t="s">
        <v>1994</v>
      </c>
      <c r="C189" s="20" t="s">
        <v>1995</v>
      </c>
      <c r="D189" s="18" t="str">
        <f t="shared" si="2"/>
        <v xml:space="preserve">FORD (T) </v>
      </c>
      <c r="E189" t="s">
        <v>1712</v>
      </c>
      <c r="F189" t="s">
        <v>4854</v>
      </c>
      <c r="G189" t="s">
        <v>2164</v>
      </c>
    </row>
    <row r="190" spans="1:8" x14ac:dyDescent="0.35">
      <c r="A190" t="s">
        <v>4858</v>
      </c>
      <c r="B190" s="18" t="s">
        <v>1994</v>
      </c>
      <c r="C190" s="20" t="s">
        <v>1995</v>
      </c>
      <c r="D190" s="18" t="str">
        <f t="shared" si="2"/>
        <v xml:space="preserve">GROVER (T) </v>
      </c>
      <c r="E190" t="s">
        <v>1712</v>
      </c>
      <c r="F190" t="s">
        <v>3773</v>
      </c>
      <c r="G190" t="s">
        <v>2164</v>
      </c>
    </row>
    <row r="191" spans="1:8" x14ac:dyDescent="0.35">
      <c r="A191" t="s">
        <v>4863</v>
      </c>
      <c r="B191" s="18" t="s">
        <v>1994</v>
      </c>
      <c r="C191" s="20" t="s">
        <v>1995</v>
      </c>
      <c r="D191" s="18" t="str">
        <f t="shared" si="2"/>
        <v xml:space="preserve">JUMP RIVER (T) </v>
      </c>
      <c r="E191" t="s">
        <v>1712</v>
      </c>
      <c r="F191" t="s">
        <v>4864</v>
      </c>
      <c r="G191" t="s">
        <v>2164</v>
      </c>
    </row>
    <row r="192" spans="1:8" x14ac:dyDescent="0.35">
      <c r="A192" t="s">
        <v>4867</v>
      </c>
      <c r="B192" s="18" t="s">
        <v>1994</v>
      </c>
      <c r="C192" s="20" t="s">
        <v>1995</v>
      </c>
      <c r="D192" s="18" t="str">
        <f t="shared" si="2"/>
        <v xml:space="preserve">MAPLEHURST (T) </v>
      </c>
      <c r="E192" t="s">
        <v>1712</v>
      </c>
      <c r="F192" t="s">
        <v>4868</v>
      </c>
      <c r="G192" t="s">
        <v>2218</v>
      </c>
      <c r="H192" t="s">
        <v>2164</v>
      </c>
    </row>
    <row r="193" spans="1:9" x14ac:dyDescent="0.35">
      <c r="A193" t="s">
        <v>4869</v>
      </c>
      <c r="B193" s="18" t="s">
        <v>1994</v>
      </c>
      <c r="C193" s="20" t="s">
        <v>1995</v>
      </c>
      <c r="D193" s="18" t="str">
        <f t="shared" si="2"/>
        <v xml:space="preserve">MCKINLEY (T) </v>
      </c>
      <c r="E193" t="s">
        <v>1712</v>
      </c>
      <c r="F193" t="s">
        <v>4256</v>
      </c>
      <c r="G193" t="s">
        <v>2188</v>
      </c>
      <c r="H193" t="s">
        <v>2164</v>
      </c>
    </row>
    <row r="194" spans="1:9" x14ac:dyDescent="0.35">
      <c r="A194" t="s">
        <v>4874</v>
      </c>
      <c r="B194" s="18" t="s">
        <v>1994</v>
      </c>
      <c r="C194" s="20" t="s">
        <v>1995</v>
      </c>
      <c r="D194" s="18" t="str">
        <f t="shared" si="2"/>
        <v xml:space="preserve">PERSHING (T) </v>
      </c>
      <c r="E194" t="s">
        <v>1712</v>
      </c>
      <c r="F194" t="s">
        <v>4875</v>
      </c>
      <c r="G194" t="s">
        <v>2164</v>
      </c>
    </row>
    <row r="195" spans="1:9" x14ac:dyDescent="0.35">
      <c r="A195" t="s">
        <v>4878</v>
      </c>
      <c r="B195" s="18" t="s">
        <v>1994</v>
      </c>
      <c r="C195" s="20" t="s">
        <v>1995</v>
      </c>
      <c r="D195" s="18" t="str">
        <f t="shared" ref="D195:D258" si="3">_xlfn.CONCAT(F195," ","(",LEFT(E195),") ")</f>
        <v xml:space="preserve">ROOSEVELT (T) </v>
      </c>
      <c r="E195" t="s">
        <v>1712</v>
      </c>
      <c r="F195" t="s">
        <v>2072</v>
      </c>
      <c r="G195" t="s">
        <v>2218</v>
      </c>
      <c r="H195" t="s">
        <v>2250</v>
      </c>
      <c r="I195" t="s">
        <v>2164</v>
      </c>
    </row>
    <row r="196" spans="1:9" x14ac:dyDescent="0.35">
      <c r="A196" t="s">
        <v>4879</v>
      </c>
      <c r="B196" s="18" t="s">
        <v>1994</v>
      </c>
      <c r="C196" s="20" t="s">
        <v>1995</v>
      </c>
      <c r="D196" s="18" t="str">
        <f t="shared" si="3"/>
        <v xml:space="preserve">TAFT (T) </v>
      </c>
      <c r="E196" t="s">
        <v>1712</v>
      </c>
      <c r="F196" t="s">
        <v>4880</v>
      </c>
      <c r="G196" t="s">
        <v>2163</v>
      </c>
      <c r="H196" t="s">
        <v>2250</v>
      </c>
      <c r="I196" t="s">
        <v>2164</v>
      </c>
    </row>
    <row r="197" spans="1:9" x14ac:dyDescent="0.35">
      <c r="A197" t="s">
        <v>4883</v>
      </c>
      <c r="B197" s="18" t="s">
        <v>1994</v>
      </c>
      <c r="C197" s="20" t="s">
        <v>1995</v>
      </c>
      <c r="D197" s="18" t="str">
        <f t="shared" si="3"/>
        <v xml:space="preserve">GILMAN (V) </v>
      </c>
      <c r="E197" t="s">
        <v>1754</v>
      </c>
      <c r="F197" t="s">
        <v>4184</v>
      </c>
      <c r="G197" t="s">
        <v>2164</v>
      </c>
    </row>
    <row r="198" spans="1:9" x14ac:dyDescent="0.35">
      <c r="A198" t="s">
        <v>4884</v>
      </c>
      <c r="B198" s="18" t="s">
        <v>1994</v>
      </c>
      <c r="C198" s="20" t="s">
        <v>1995</v>
      </c>
      <c r="D198" s="18" t="str">
        <f t="shared" si="3"/>
        <v xml:space="preserve">LUBLIN (V) </v>
      </c>
      <c r="E198" t="s">
        <v>1754</v>
      </c>
      <c r="F198" t="s">
        <v>4885</v>
      </c>
      <c r="G198" t="s">
        <v>2164</v>
      </c>
    </row>
    <row r="199" spans="1:9" x14ac:dyDescent="0.35">
      <c r="A199" t="s">
        <v>4890</v>
      </c>
      <c r="B199" s="18" t="s">
        <v>1994</v>
      </c>
      <c r="C199" s="20" t="s">
        <v>1995</v>
      </c>
      <c r="D199" s="18" t="str">
        <f t="shared" si="3"/>
        <v xml:space="preserve">ALBION (T) </v>
      </c>
      <c r="E199" t="s">
        <v>1712</v>
      </c>
      <c r="F199" t="s">
        <v>2443</v>
      </c>
      <c r="G199" t="s">
        <v>2807</v>
      </c>
    </row>
    <row r="200" spans="1:9" x14ac:dyDescent="0.35">
      <c r="A200" t="s">
        <v>4896</v>
      </c>
      <c r="B200" s="18" t="s">
        <v>1994</v>
      </c>
      <c r="C200" s="20" t="s">
        <v>1995</v>
      </c>
      <c r="D200" s="18" t="str">
        <f t="shared" si="3"/>
        <v xml:space="preserve">CHIMNEY ROCK (T) </v>
      </c>
      <c r="E200" t="s">
        <v>1712</v>
      </c>
      <c r="F200" t="s">
        <v>4897</v>
      </c>
      <c r="G200" t="s">
        <v>1999</v>
      </c>
      <c r="H200" t="s">
        <v>2807</v>
      </c>
    </row>
    <row r="201" spans="1:9" x14ac:dyDescent="0.35">
      <c r="A201" t="s">
        <v>4904</v>
      </c>
      <c r="B201" s="18" t="s">
        <v>1994</v>
      </c>
      <c r="C201" s="20" t="s">
        <v>1995</v>
      </c>
      <c r="D201" s="18" t="str">
        <f t="shared" si="3"/>
        <v xml:space="preserve">HALE (T) </v>
      </c>
      <c r="E201" t="s">
        <v>1712</v>
      </c>
      <c r="F201" t="s">
        <v>4905</v>
      </c>
      <c r="G201" t="s">
        <v>2807</v>
      </c>
      <c r="H201" t="s">
        <v>2235</v>
      </c>
    </row>
    <row r="202" spans="1:9" x14ac:dyDescent="0.35">
      <c r="A202" t="s">
        <v>4910</v>
      </c>
      <c r="B202" s="18" t="s">
        <v>1994</v>
      </c>
      <c r="C202" s="20" t="s">
        <v>1995</v>
      </c>
      <c r="D202" s="18" t="str">
        <f t="shared" si="3"/>
        <v xml:space="preserve">SUMNER (T) </v>
      </c>
      <c r="E202" t="s">
        <v>1712</v>
      </c>
      <c r="F202" t="s">
        <v>1853</v>
      </c>
      <c r="G202" t="s">
        <v>2235</v>
      </c>
    </row>
    <row r="203" spans="1:9" x14ac:dyDescent="0.35">
      <c r="A203" t="s">
        <v>4913</v>
      </c>
      <c r="B203" s="18" t="s">
        <v>1994</v>
      </c>
      <c r="C203" s="20" t="s">
        <v>1995</v>
      </c>
      <c r="D203" s="18" t="str">
        <f t="shared" si="3"/>
        <v xml:space="preserve">UNITY (T) </v>
      </c>
      <c r="E203" t="s">
        <v>1712</v>
      </c>
      <c r="F203" t="s">
        <v>2282</v>
      </c>
      <c r="G203" t="s">
        <v>2807</v>
      </c>
      <c r="H203" t="s">
        <v>2235</v>
      </c>
    </row>
    <row r="204" spans="1:9" x14ac:dyDescent="0.35">
      <c r="A204" t="s">
        <v>4914</v>
      </c>
      <c r="B204" s="18" t="s">
        <v>1994</v>
      </c>
      <c r="C204" s="20" t="s">
        <v>1995</v>
      </c>
      <c r="D204" s="18" t="str">
        <f t="shared" si="3"/>
        <v xml:space="preserve">ELEVA (V) </v>
      </c>
      <c r="E204" t="s">
        <v>1754</v>
      </c>
      <c r="F204" t="s">
        <v>4915</v>
      </c>
      <c r="G204" t="s">
        <v>2807</v>
      </c>
    </row>
    <row r="205" spans="1:9" x14ac:dyDescent="0.35">
      <c r="A205" t="s">
        <v>4919</v>
      </c>
      <c r="B205" s="18" t="s">
        <v>1994</v>
      </c>
      <c r="C205" s="20" t="s">
        <v>1995</v>
      </c>
      <c r="D205" s="18" t="str">
        <f t="shared" si="3"/>
        <v xml:space="preserve">STRUM (V) </v>
      </c>
      <c r="E205" t="s">
        <v>1754</v>
      </c>
      <c r="F205" t="s">
        <v>4920</v>
      </c>
      <c r="G205" t="s">
        <v>2807</v>
      </c>
    </row>
    <row r="206" spans="1:9" x14ac:dyDescent="0.35">
      <c r="A206" t="s">
        <v>4929</v>
      </c>
      <c r="B206" s="18" t="s">
        <v>1994</v>
      </c>
      <c r="C206" s="20" t="s">
        <v>1995</v>
      </c>
      <c r="D206" s="18" t="str">
        <f t="shared" si="3"/>
        <v xml:space="preserve">OSSEO (C) </v>
      </c>
      <c r="E206" t="s">
        <v>1757</v>
      </c>
      <c r="F206" t="s">
        <v>4930</v>
      </c>
      <c r="G206" t="s">
        <v>2235</v>
      </c>
    </row>
    <row r="207" spans="1:9" x14ac:dyDescent="0.35">
      <c r="A207" t="s">
        <v>2000</v>
      </c>
      <c r="B207" s="18" t="s">
        <v>2002</v>
      </c>
      <c r="C207" s="20" t="s">
        <v>2003</v>
      </c>
      <c r="D207" s="18" t="str">
        <f t="shared" si="3"/>
        <v xml:space="preserve">BELVIDERE (T) </v>
      </c>
      <c r="E207" t="s">
        <v>1712</v>
      </c>
      <c r="F207" t="s">
        <v>2001</v>
      </c>
      <c r="G207" t="s">
        <v>2004</v>
      </c>
    </row>
    <row r="208" spans="1:9" x14ac:dyDescent="0.35">
      <c r="A208" t="s">
        <v>2005</v>
      </c>
      <c r="B208" s="18" t="s">
        <v>2002</v>
      </c>
      <c r="C208" s="20" t="s">
        <v>2003</v>
      </c>
      <c r="D208" s="18" t="str">
        <f t="shared" si="3"/>
        <v xml:space="preserve">BUFFALO (T) </v>
      </c>
      <c r="E208" t="s">
        <v>1712</v>
      </c>
      <c r="F208" t="s">
        <v>2006</v>
      </c>
      <c r="G208" t="s">
        <v>2004</v>
      </c>
    </row>
    <row r="209" spans="1:9" x14ac:dyDescent="0.35">
      <c r="A209" t="s">
        <v>2011</v>
      </c>
      <c r="B209" s="18" t="s">
        <v>2002</v>
      </c>
      <c r="C209" s="20" t="s">
        <v>2003</v>
      </c>
      <c r="D209" s="18" t="str">
        <f t="shared" si="3"/>
        <v xml:space="preserve">CROSS (T) </v>
      </c>
      <c r="E209" t="s">
        <v>1712</v>
      </c>
      <c r="F209" t="s">
        <v>2012</v>
      </c>
      <c r="G209" t="s">
        <v>2004</v>
      </c>
      <c r="H209" t="s">
        <v>2013</v>
      </c>
    </row>
    <row r="210" spans="1:9" x14ac:dyDescent="0.35">
      <c r="A210" t="s">
        <v>2018</v>
      </c>
      <c r="B210" s="18" t="s">
        <v>2002</v>
      </c>
      <c r="C210" s="20" t="s">
        <v>2003</v>
      </c>
      <c r="D210" s="18" t="str">
        <f t="shared" si="3"/>
        <v xml:space="preserve">GLENCOE (T) </v>
      </c>
      <c r="E210" t="s">
        <v>1712</v>
      </c>
      <c r="F210" t="s">
        <v>2019</v>
      </c>
      <c r="G210" t="s">
        <v>2013</v>
      </c>
    </row>
    <row r="211" spans="1:9" x14ac:dyDescent="0.35">
      <c r="A211" t="s">
        <v>2020</v>
      </c>
      <c r="B211" s="18" t="s">
        <v>2002</v>
      </c>
      <c r="C211" s="20" t="s">
        <v>2003</v>
      </c>
      <c r="D211" s="18" t="str">
        <f t="shared" si="3"/>
        <v xml:space="preserve">LINCOLN (T) </v>
      </c>
      <c r="E211" t="s">
        <v>1712</v>
      </c>
      <c r="F211" t="s">
        <v>1733</v>
      </c>
      <c r="G211" t="s">
        <v>2004</v>
      </c>
    </row>
    <row r="212" spans="1:9" x14ac:dyDescent="0.35">
      <c r="A212" t="s">
        <v>2023</v>
      </c>
      <c r="B212" s="18" t="s">
        <v>2002</v>
      </c>
      <c r="C212" s="20" t="s">
        <v>2003</v>
      </c>
      <c r="D212" s="18" t="str">
        <f t="shared" si="3"/>
        <v xml:space="preserve">MILTON (T) </v>
      </c>
      <c r="E212" t="s">
        <v>1712</v>
      </c>
      <c r="F212" t="s">
        <v>2024</v>
      </c>
      <c r="G212" t="s">
        <v>2004</v>
      </c>
    </row>
    <row r="213" spans="1:9" x14ac:dyDescent="0.35">
      <c r="A213" t="s">
        <v>2029</v>
      </c>
      <c r="B213" s="18" t="s">
        <v>2002</v>
      </c>
      <c r="C213" s="20" t="s">
        <v>2003</v>
      </c>
      <c r="D213" s="18" t="str">
        <f t="shared" si="3"/>
        <v xml:space="preserve">MONTANA (T) </v>
      </c>
      <c r="E213" t="s">
        <v>1712</v>
      </c>
      <c r="F213" t="s">
        <v>2030</v>
      </c>
      <c r="G213" t="s">
        <v>2004</v>
      </c>
      <c r="H213" t="s">
        <v>2013</v>
      </c>
      <c r="I213" t="s">
        <v>2031</v>
      </c>
    </row>
    <row r="214" spans="1:9" x14ac:dyDescent="0.35">
      <c r="A214" t="s">
        <v>2036</v>
      </c>
      <c r="B214" s="18" t="s">
        <v>2002</v>
      </c>
      <c r="C214" s="20" t="s">
        <v>2003</v>
      </c>
      <c r="D214" s="18" t="str">
        <f t="shared" si="3"/>
        <v xml:space="preserve">WAUMANDEE (T) </v>
      </c>
      <c r="E214" t="s">
        <v>1712</v>
      </c>
      <c r="F214" t="s">
        <v>2037</v>
      </c>
      <c r="G214" t="s">
        <v>2004</v>
      </c>
      <c r="H214" t="s">
        <v>2013</v>
      </c>
    </row>
    <row r="215" spans="1:9" x14ac:dyDescent="0.35">
      <c r="A215" t="s">
        <v>2038</v>
      </c>
      <c r="B215" s="18" t="s">
        <v>2002</v>
      </c>
      <c r="C215" s="20" t="s">
        <v>2003</v>
      </c>
      <c r="D215" s="18" t="str">
        <f t="shared" si="3"/>
        <v xml:space="preserve">COCHRANE (V) </v>
      </c>
      <c r="E215" t="s">
        <v>1754</v>
      </c>
      <c r="F215" t="s">
        <v>2039</v>
      </c>
      <c r="G215" t="s">
        <v>2004</v>
      </c>
    </row>
    <row r="216" spans="1:9" x14ac:dyDescent="0.35">
      <c r="A216" t="s">
        <v>2041</v>
      </c>
      <c r="B216" s="18" t="s">
        <v>2002</v>
      </c>
      <c r="C216" s="20" t="s">
        <v>2003</v>
      </c>
      <c r="D216" s="18" t="str">
        <f t="shared" si="3"/>
        <v xml:space="preserve">ALMA (C) </v>
      </c>
      <c r="E216" t="s">
        <v>1757</v>
      </c>
      <c r="F216" t="s">
        <v>1997</v>
      </c>
      <c r="G216" t="s">
        <v>2004</v>
      </c>
    </row>
    <row r="217" spans="1:9" x14ac:dyDescent="0.35">
      <c r="A217" t="s">
        <v>2042</v>
      </c>
      <c r="B217" s="18" t="s">
        <v>2002</v>
      </c>
      <c r="C217" s="20" t="s">
        <v>2003</v>
      </c>
      <c r="D217" s="18" t="str">
        <f t="shared" si="3"/>
        <v xml:space="preserve">BUFFALO CITY (C) </v>
      </c>
      <c r="E217" t="s">
        <v>1757</v>
      </c>
      <c r="F217" t="s">
        <v>2043</v>
      </c>
      <c r="G217" t="s">
        <v>2004</v>
      </c>
    </row>
    <row r="218" spans="1:9" x14ac:dyDescent="0.35">
      <c r="A218" t="s">
        <v>2044</v>
      </c>
      <c r="B218" s="18" t="s">
        <v>2002</v>
      </c>
      <c r="C218" s="20" t="s">
        <v>2003</v>
      </c>
      <c r="D218" s="18" t="str">
        <f t="shared" si="3"/>
        <v xml:space="preserve">FOUNTAIN CITY (C) </v>
      </c>
      <c r="E218" t="s">
        <v>1757</v>
      </c>
      <c r="F218" t="s">
        <v>2045</v>
      </c>
      <c r="G218" t="s">
        <v>2004</v>
      </c>
    </row>
    <row r="219" spans="1:9" x14ac:dyDescent="0.35">
      <c r="A219" t="s">
        <v>2228</v>
      </c>
      <c r="B219" s="18" t="s">
        <v>2002</v>
      </c>
      <c r="C219" s="20" t="s">
        <v>2003</v>
      </c>
      <c r="D219" s="18" t="str">
        <f t="shared" si="3"/>
        <v xml:space="preserve">DEWHURST (T) </v>
      </c>
      <c r="E219" t="s">
        <v>1712</v>
      </c>
      <c r="F219" t="s">
        <v>2229</v>
      </c>
      <c r="G219" t="s">
        <v>2231</v>
      </c>
    </row>
    <row r="220" spans="1:9" x14ac:dyDescent="0.35">
      <c r="A220" t="s">
        <v>2406</v>
      </c>
      <c r="B220" s="18" t="s">
        <v>2002</v>
      </c>
      <c r="C220" s="20" t="s">
        <v>2003</v>
      </c>
      <c r="D220" s="18" t="str">
        <f t="shared" si="3"/>
        <v xml:space="preserve">FREEMAN (T) </v>
      </c>
      <c r="E220" t="s">
        <v>1712</v>
      </c>
      <c r="F220" t="s">
        <v>2407</v>
      </c>
      <c r="G220" t="s">
        <v>2408</v>
      </c>
      <c r="H220" t="s">
        <v>2409</v>
      </c>
    </row>
    <row r="221" spans="1:9" x14ac:dyDescent="0.35">
      <c r="A221" t="s">
        <v>2425</v>
      </c>
      <c r="B221" s="18" t="s">
        <v>2002</v>
      </c>
      <c r="C221" s="20" t="s">
        <v>2003</v>
      </c>
      <c r="D221" s="18" t="str">
        <f t="shared" si="3"/>
        <v xml:space="preserve">DE SOTO (V) </v>
      </c>
      <c r="E221" t="s">
        <v>1754</v>
      </c>
      <c r="F221" t="s">
        <v>2426</v>
      </c>
      <c r="G221" t="s">
        <v>2408</v>
      </c>
    </row>
    <row r="222" spans="1:9" x14ac:dyDescent="0.35">
      <c r="A222" t="s">
        <v>2428</v>
      </c>
      <c r="B222" s="18" t="s">
        <v>2002</v>
      </c>
      <c r="C222" s="20" t="s">
        <v>2003</v>
      </c>
      <c r="D222" s="18" t="str">
        <f t="shared" si="3"/>
        <v xml:space="preserve">FERRYVILLE (V) </v>
      </c>
      <c r="E222" t="s">
        <v>1754</v>
      </c>
      <c r="F222" t="s">
        <v>2429</v>
      </c>
      <c r="G222" t="s">
        <v>2408</v>
      </c>
    </row>
    <row r="223" spans="1:9" x14ac:dyDescent="0.35">
      <c r="A223" t="s">
        <v>3202</v>
      </c>
      <c r="B223" s="18" t="s">
        <v>2002</v>
      </c>
      <c r="C223" s="20" t="s">
        <v>2003</v>
      </c>
      <c r="D223" s="18" t="str">
        <f t="shared" si="3"/>
        <v xml:space="preserve">ADAMS (T) </v>
      </c>
      <c r="E223" t="s">
        <v>1712</v>
      </c>
      <c r="F223" t="s">
        <v>1713</v>
      </c>
      <c r="G223" t="s">
        <v>2231</v>
      </c>
    </row>
    <row r="224" spans="1:9" x14ac:dyDescent="0.35">
      <c r="A224" t="s">
        <v>3203</v>
      </c>
      <c r="B224" s="18" t="s">
        <v>2002</v>
      </c>
      <c r="C224" s="20" t="s">
        <v>2003</v>
      </c>
      <c r="D224" s="18" t="str">
        <f t="shared" si="3"/>
        <v xml:space="preserve">ALBION (T) </v>
      </c>
      <c r="E224" t="s">
        <v>1712</v>
      </c>
      <c r="F224" t="s">
        <v>2443</v>
      </c>
      <c r="G224" t="s">
        <v>2231</v>
      </c>
    </row>
    <row r="225" spans="1:9" x14ac:dyDescent="0.35">
      <c r="A225" t="s">
        <v>3204</v>
      </c>
      <c r="B225" s="18" t="s">
        <v>2002</v>
      </c>
      <c r="C225" s="20" t="s">
        <v>2003</v>
      </c>
      <c r="D225" s="18" t="str">
        <f t="shared" si="3"/>
        <v xml:space="preserve">ALMA (T) </v>
      </c>
      <c r="E225" t="s">
        <v>1712</v>
      </c>
      <c r="F225" t="s">
        <v>1997</v>
      </c>
      <c r="G225" t="s">
        <v>2231</v>
      </c>
    </row>
    <row r="226" spans="1:9" x14ac:dyDescent="0.35">
      <c r="A226" t="s">
        <v>3205</v>
      </c>
      <c r="B226" s="18" t="s">
        <v>2002</v>
      </c>
      <c r="C226" s="20" t="s">
        <v>2003</v>
      </c>
      <c r="D226" s="18" t="str">
        <f t="shared" si="3"/>
        <v xml:space="preserve">BEAR BLUFF (T) </v>
      </c>
      <c r="E226" t="s">
        <v>1712</v>
      </c>
      <c r="F226" t="s">
        <v>3206</v>
      </c>
      <c r="G226" t="s">
        <v>3207</v>
      </c>
    </row>
    <row r="227" spans="1:9" x14ac:dyDescent="0.35">
      <c r="A227" t="s">
        <v>3208</v>
      </c>
      <c r="B227" s="18" t="s">
        <v>2002</v>
      </c>
      <c r="C227" s="20" t="s">
        <v>2003</v>
      </c>
      <c r="D227" s="18" t="str">
        <f t="shared" si="3"/>
        <v xml:space="preserve">BROCKWAY (T) </v>
      </c>
      <c r="E227" t="s">
        <v>1712</v>
      </c>
      <c r="F227" t="s">
        <v>3209</v>
      </c>
      <c r="G227" t="s">
        <v>2231</v>
      </c>
    </row>
    <row r="228" spans="1:9" x14ac:dyDescent="0.35">
      <c r="A228" t="s">
        <v>3213</v>
      </c>
      <c r="B228" s="18" t="s">
        <v>2002</v>
      </c>
      <c r="C228" s="20" t="s">
        <v>2003</v>
      </c>
      <c r="D228" s="18" t="str">
        <f t="shared" si="3"/>
        <v xml:space="preserve">CURRAN (T) </v>
      </c>
      <c r="E228" t="s">
        <v>1712</v>
      </c>
      <c r="F228" t="s">
        <v>3214</v>
      </c>
      <c r="G228" t="s">
        <v>2231</v>
      </c>
      <c r="H228" t="s">
        <v>3215</v>
      </c>
      <c r="I228" t="s">
        <v>3216</v>
      </c>
    </row>
    <row r="229" spans="1:9" x14ac:dyDescent="0.35">
      <c r="A229" t="s">
        <v>3217</v>
      </c>
      <c r="B229" s="18" t="s">
        <v>2002</v>
      </c>
      <c r="C229" s="20" t="s">
        <v>2003</v>
      </c>
      <c r="D229" s="18" t="str">
        <f t="shared" si="3"/>
        <v xml:space="preserve">FRANKLIN (T) </v>
      </c>
      <c r="E229" t="s">
        <v>1712</v>
      </c>
      <c r="F229" t="s">
        <v>3218</v>
      </c>
      <c r="G229" t="s">
        <v>3215</v>
      </c>
    </row>
    <row r="230" spans="1:9" x14ac:dyDescent="0.35">
      <c r="A230" t="s">
        <v>3219</v>
      </c>
      <c r="B230" s="18" t="s">
        <v>2002</v>
      </c>
      <c r="C230" s="20" t="s">
        <v>2003</v>
      </c>
      <c r="D230" s="18" t="str">
        <f t="shared" si="3"/>
        <v xml:space="preserve">GARDEN VALLEY (T) </v>
      </c>
      <c r="E230" t="s">
        <v>1712</v>
      </c>
      <c r="F230" t="s">
        <v>3220</v>
      </c>
      <c r="G230" t="s">
        <v>2231</v>
      </c>
      <c r="H230" t="s">
        <v>3216</v>
      </c>
    </row>
    <row r="231" spans="1:9" x14ac:dyDescent="0.35">
      <c r="A231" t="s">
        <v>3223</v>
      </c>
      <c r="B231" s="18" t="s">
        <v>2002</v>
      </c>
      <c r="C231" s="20" t="s">
        <v>2003</v>
      </c>
      <c r="D231" s="18" t="str">
        <f t="shared" si="3"/>
        <v xml:space="preserve">HIXTON (T) </v>
      </c>
      <c r="E231" t="s">
        <v>1712</v>
      </c>
      <c r="F231" t="s">
        <v>3224</v>
      </c>
      <c r="G231" t="s">
        <v>2231</v>
      </c>
    </row>
    <row r="232" spans="1:9" x14ac:dyDescent="0.35">
      <c r="A232" t="s">
        <v>3225</v>
      </c>
      <c r="B232" s="18" t="s">
        <v>2002</v>
      </c>
      <c r="C232" s="20" t="s">
        <v>2003</v>
      </c>
      <c r="D232" s="18" t="str">
        <f t="shared" si="3"/>
        <v xml:space="preserve">IRVING (T) </v>
      </c>
      <c r="E232" t="s">
        <v>1712</v>
      </c>
      <c r="F232" t="s">
        <v>3226</v>
      </c>
      <c r="G232" t="s">
        <v>2231</v>
      </c>
      <c r="H232" t="s">
        <v>3227</v>
      </c>
    </row>
    <row r="233" spans="1:9" x14ac:dyDescent="0.35">
      <c r="A233" t="s">
        <v>3228</v>
      </c>
      <c r="B233" s="18" t="s">
        <v>2002</v>
      </c>
      <c r="C233" s="20" t="s">
        <v>2003</v>
      </c>
      <c r="D233" s="18" t="str">
        <f t="shared" si="3"/>
        <v xml:space="preserve">KNAPP (T) </v>
      </c>
      <c r="E233" t="s">
        <v>1712</v>
      </c>
      <c r="F233" t="s">
        <v>2793</v>
      </c>
      <c r="G233" t="s">
        <v>2231</v>
      </c>
    </row>
    <row r="234" spans="1:9" x14ac:dyDescent="0.35">
      <c r="A234" t="s">
        <v>3229</v>
      </c>
      <c r="B234" s="18" t="s">
        <v>2002</v>
      </c>
      <c r="C234" s="20" t="s">
        <v>2003</v>
      </c>
      <c r="D234" s="18" t="str">
        <f t="shared" si="3"/>
        <v xml:space="preserve">KOMENSKY (T) </v>
      </c>
      <c r="E234" t="s">
        <v>1712</v>
      </c>
      <c r="F234" t="s">
        <v>3230</v>
      </c>
      <c r="G234" t="s">
        <v>2231</v>
      </c>
    </row>
    <row r="235" spans="1:9" x14ac:dyDescent="0.35">
      <c r="A235" t="s">
        <v>3231</v>
      </c>
      <c r="B235" s="18" t="s">
        <v>2002</v>
      </c>
      <c r="C235" s="20" t="s">
        <v>2003</v>
      </c>
      <c r="D235" s="18" t="str">
        <f t="shared" si="3"/>
        <v xml:space="preserve">MANCHESTER (T) </v>
      </c>
      <c r="E235" t="s">
        <v>1712</v>
      </c>
      <c r="F235" t="s">
        <v>3113</v>
      </c>
      <c r="G235" t="s">
        <v>2231</v>
      </c>
    </row>
    <row r="236" spans="1:9" x14ac:dyDescent="0.35">
      <c r="A236" t="s">
        <v>3232</v>
      </c>
      <c r="B236" s="18" t="s">
        <v>2002</v>
      </c>
      <c r="C236" s="20" t="s">
        <v>2003</v>
      </c>
      <c r="D236" s="18" t="str">
        <f t="shared" si="3"/>
        <v xml:space="preserve">MELROSE (T) </v>
      </c>
      <c r="E236" t="s">
        <v>1712</v>
      </c>
      <c r="F236" t="s">
        <v>3233</v>
      </c>
      <c r="G236" t="s">
        <v>3227</v>
      </c>
    </row>
    <row r="237" spans="1:9" x14ac:dyDescent="0.35">
      <c r="A237" t="s">
        <v>3234</v>
      </c>
      <c r="B237" s="18" t="s">
        <v>2002</v>
      </c>
      <c r="C237" s="20" t="s">
        <v>2003</v>
      </c>
      <c r="D237" s="18" t="str">
        <f t="shared" si="3"/>
        <v xml:space="preserve">MILLSTON (T) </v>
      </c>
      <c r="E237" t="s">
        <v>1712</v>
      </c>
      <c r="F237" t="s">
        <v>3235</v>
      </c>
      <c r="G237" t="s">
        <v>2231</v>
      </c>
    </row>
    <row r="238" spans="1:9" x14ac:dyDescent="0.35">
      <c r="A238" t="s">
        <v>3236</v>
      </c>
      <c r="B238" s="18" t="s">
        <v>2002</v>
      </c>
      <c r="C238" s="20" t="s">
        <v>2003</v>
      </c>
      <c r="D238" s="18" t="str">
        <f t="shared" si="3"/>
        <v xml:space="preserve">NORTH BEND (T) </v>
      </c>
      <c r="E238" t="s">
        <v>1712</v>
      </c>
      <c r="F238" t="s">
        <v>3237</v>
      </c>
      <c r="G238" t="s">
        <v>3227</v>
      </c>
      <c r="H238" t="s">
        <v>3238</v>
      </c>
    </row>
    <row r="239" spans="1:9" x14ac:dyDescent="0.35">
      <c r="A239" t="s">
        <v>3239</v>
      </c>
      <c r="B239" s="18" t="s">
        <v>2002</v>
      </c>
      <c r="C239" s="20" t="s">
        <v>2003</v>
      </c>
      <c r="D239" s="18" t="str">
        <f t="shared" si="3"/>
        <v xml:space="preserve">NORTHFIELD (T) </v>
      </c>
      <c r="E239" t="s">
        <v>1712</v>
      </c>
      <c r="F239" t="s">
        <v>3240</v>
      </c>
      <c r="G239" t="s">
        <v>2231</v>
      </c>
      <c r="H239" t="s">
        <v>3216</v>
      </c>
    </row>
    <row r="240" spans="1:9" x14ac:dyDescent="0.35">
      <c r="A240" t="s">
        <v>3241</v>
      </c>
      <c r="B240" s="18" t="s">
        <v>2002</v>
      </c>
      <c r="C240" s="20" t="s">
        <v>2003</v>
      </c>
      <c r="D240" s="18" t="str">
        <f t="shared" si="3"/>
        <v xml:space="preserve">SPRINGFIELD (T) </v>
      </c>
      <c r="E240" t="s">
        <v>1712</v>
      </c>
      <c r="F240" t="s">
        <v>2513</v>
      </c>
      <c r="G240" t="s">
        <v>2231</v>
      </c>
      <c r="H240" t="s">
        <v>3215</v>
      </c>
    </row>
    <row r="241" spans="1:9" x14ac:dyDescent="0.35">
      <c r="A241" t="s">
        <v>3244</v>
      </c>
      <c r="B241" s="18" t="s">
        <v>2002</v>
      </c>
      <c r="C241" s="20" t="s">
        <v>2003</v>
      </c>
      <c r="D241" s="18" t="str">
        <f t="shared" si="3"/>
        <v xml:space="preserve">HIXTON (V) </v>
      </c>
      <c r="E241" t="s">
        <v>1754</v>
      </c>
      <c r="F241" t="s">
        <v>3224</v>
      </c>
      <c r="G241" t="s">
        <v>2231</v>
      </c>
    </row>
    <row r="242" spans="1:9" x14ac:dyDescent="0.35">
      <c r="A242" t="s">
        <v>3245</v>
      </c>
      <c r="B242" s="18" t="s">
        <v>2002</v>
      </c>
      <c r="C242" s="20" t="s">
        <v>2003</v>
      </c>
      <c r="D242" s="18" t="str">
        <f t="shared" si="3"/>
        <v xml:space="preserve">MELROSE (V) </v>
      </c>
      <c r="E242" t="s">
        <v>1754</v>
      </c>
      <c r="F242" t="s">
        <v>3233</v>
      </c>
      <c r="G242" t="s">
        <v>3227</v>
      </c>
    </row>
    <row r="243" spans="1:9" x14ac:dyDescent="0.35">
      <c r="A243" t="s">
        <v>3248</v>
      </c>
      <c r="B243" s="18" t="s">
        <v>2002</v>
      </c>
      <c r="C243" s="20" t="s">
        <v>2003</v>
      </c>
      <c r="D243" s="18" t="str">
        <f t="shared" si="3"/>
        <v xml:space="preserve">TAYLOR (V) </v>
      </c>
      <c r="E243" t="s">
        <v>1754</v>
      </c>
      <c r="F243" t="s">
        <v>3249</v>
      </c>
      <c r="G243" t="s">
        <v>3215</v>
      </c>
    </row>
    <row r="244" spans="1:9" x14ac:dyDescent="0.35">
      <c r="A244" t="s">
        <v>3250</v>
      </c>
      <c r="B244" s="18" t="s">
        <v>2002</v>
      </c>
      <c r="C244" s="20" t="s">
        <v>2003</v>
      </c>
      <c r="D244" s="18" t="str">
        <f t="shared" si="3"/>
        <v xml:space="preserve">BLACK RIVER FALLS (C) </v>
      </c>
      <c r="E244" t="s">
        <v>1757</v>
      </c>
      <c r="F244" t="s">
        <v>3251</v>
      </c>
      <c r="G244" t="s">
        <v>2231</v>
      </c>
    </row>
    <row r="245" spans="1:9" x14ac:dyDescent="0.35">
      <c r="A245" t="s">
        <v>3302</v>
      </c>
      <c r="B245" s="18" t="s">
        <v>2002</v>
      </c>
      <c r="C245" s="20" t="s">
        <v>2003</v>
      </c>
      <c r="D245" s="18" t="str">
        <f t="shared" si="3"/>
        <v xml:space="preserve">ARMENIA (T) </v>
      </c>
      <c r="E245" t="s">
        <v>1712</v>
      </c>
      <c r="F245" t="s">
        <v>3303</v>
      </c>
      <c r="G245" t="s">
        <v>3304</v>
      </c>
    </row>
    <row r="246" spans="1:9" x14ac:dyDescent="0.35">
      <c r="A246" t="s">
        <v>3305</v>
      </c>
      <c r="B246" s="18" t="s">
        <v>2002</v>
      </c>
      <c r="C246" s="20" t="s">
        <v>2003</v>
      </c>
      <c r="D246" s="18" t="str">
        <f t="shared" si="3"/>
        <v xml:space="preserve">CLEARFIELD (T) </v>
      </c>
      <c r="E246" t="s">
        <v>1712</v>
      </c>
      <c r="F246" t="s">
        <v>3306</v>
      </c>
      <c r="G246" t="s">
        <v>3304</v>
      </c>
      <c r="H246" t="s">
        <v>3307</v>
      </c>
    </row>
    <row r="247" spans="1:9" x14ac:dyDescent="0.35">
      <c r="A247" t="s">
        <v>3308</v>
      </c>
      <c r="B247" s="18" t="s">
        <v>2002</v>
      </c>
      <c r="C247" s="20" t="s">
        <v>2003</v>
      </c>
      <c r="D247" s="18" t="str">
        <f t="shared" si="3"/>
        <v xml:space="preserve">CUTLER (T) </v>
      </c>
      <c r="E247" t="s">
        <v>1712</v>
      </c>
      <c r="F247" t="s">
        <v>3309</v>
      </c>
      <c r="G247" t="s">
        <v>3304</v>
      </c>
      <c r="H247" t="s">
        <v>3307</v>
      </c>
      <c r="I247" t="s">
        <v>3207</v>
      </c>
    </row>
    <row r="248" spans="1:9" x14ac:dyDescent="0.35">
      <c r="A248" t="s">
        <v>3310</v>
      </c>
      <c r="B248" s="18" t="s">
        <v>2002</v>
      </c>
      <c r="C248" s="20" t="s">
        <v>2003</v>
      </c>
      <c r="D248" s="18" t="str">
        <f t="shared" si="3"/>
        <v xml:space="preserve">FINLEY (T) </v>
      </c>
      <c r="E248" t="s">
        <v>1712</v>
      </c>
      <c r="F248" t="s">
        <v>3311</v>
      </c>
      <c r="G248" t="s">
        <v>3304</v>
      </c>
    </row>
    <row r="249" spans="1:9" x14ac:dyDescent="0.35">
      <c r="A249" t="s">
        <v>3312</v>
      </c>
      <c r="B249" s="18" t="s">
        <v>2002</v>
      </c>
      <c r="C249" s="20" t="s">
        <v>2003</v>
      </c>
      <c r="D249" s="18" t="str">
        <f t="shared" si="3"/>
        <v xml:space="preserve">FOUNTAIN (T) </v>
      </c>
      <c r="E249" t="s">
        <v>1712</v>
      </c>
      <c r="F249" t="s">
        <v>3313</v>
      </c>
      <c r="G249" t="s">
        <v>3314</v>
      </c>
      <c r="H249" t="s">
        <v>3307</v>
      </c>
    </row>
    <row r="250" spans="1:9" x14ac:dyDescent="0.35">
      <c r="A250" t="s">
        <v>3315</v>
      </c>
      <c r="B250" s="18" t="s">
        <v>2002</v>
      </c>
      <c r="C250" s="20" t="s">
        <v>2003</v>
      </c>
      <c r="D250" s="18" t="str">
        <f t="shared" si="3"/>
        <v xml:space="preserve">GERMANTOWN (T) </v>
      </c>
      <c r="E250" t="s">
        <v>1712</v>
      </c>
      <c r="F250" t="s">
        <v>3316</v>
      </c>
      <c r="G250" t="s">
        <v>3317</v>
      </c>
      <c r="H250" t="s">
        <v>3304</v>
      </c>
      <c r="I250" t="s">
        <v>3307</v>
      </c>
    </row>
    <row r="251" spans="1:9" x14ac:dyDescent="0.35">
      <c r="A251" t="s">
        <v>3318</v>
      </c>
      <c r="B251" s="18" t="s">
        <v>2002</v>
      </c>
      <c r="C251" s="20" t="s">
        <v>2003</v>
      </c>
      <c r="D251" s="18" t="str">
        <f t="shared" si="3"/>
        <v xml:space="preserve">KILDARE (T) </v>
      </c>
      <c r="E251" t="s">
        <v>1712</v>
      </c>
      <c r="F251" t="s">
        <v>3319</v>
      </c>
      <c r="G251" t="s">
        <v>3317</v>
      </c>
    </row>
    <row r="252" spans="1:9" x14ac:dyDescent="0.35">
      <c r="A252" t="s">
        <v>3320</v>
      </c>
      <c r="B252" s="18" t="s">
        <v>2002</v>
      </c>
      <c r="C252" s="20" t="s">
        <v>2003</v>
      </c>
      <c r="D252" s="18" t="str">
        <f t="shared" si="3"/>
        <v xml:space="preserve">KINGSTON (T) </v>
      </c>
      <c r="E252" t="s">
        <v>1712</v>
      </c>
      <c r="F252" t="s">
        <v>3108</v>
      </c>
      <c r="G252" t="s">
        <v>3207</v>
      </c>
    </row>
    <row r="253" spans="1:9" x14ac:dyDescent="0.35">
      <c r="A253" t="s">
        <v>3321</v>
      </c>
      <c r="B253" s="18" t="s">
        <v>2002</v>
      </c>
      <c r="C253" s="20" t="s">
        <v>2003</v>
      </c>
      <c r="D253" s="18" t="str">
        <f t="shared" si="3"/>
        <v xml:space="preserve">LEMONWEIR (T) </v>
      </c>
      <c r="E253" t="s">
        <v>1712</v>
      </c>
      <c r="F253" t="s">
        <v>3322</v>
      </c>
      <c r="G253" t="s">
        <v>3317</v>
      </c>
    </row>
    <row r="254" spans="1:9" x14ac:dyDescent="0.35">
      <c r="A254" t="s">
        <v>3323</v>
      </c>
      <c r="B254" s="18" t="s">
        <v>2002</v>
      </c>
      <c r="C254" s="20" t="s">
        <v>2003</v>
      </c>
      <c r="D254" s="18" t="str">
        <f t="shared" si="3"/>
        <v xml:space="preserve">LINDINA (T) </v>
      </c>
      <c r="E254" t="s">
        <v>1712</v>
      </c>
      <c r="F254" t="s">
        <v>3324</v>
      </c>
      <c r="G254" t="s">
        <v>3317</v>
      </c>
    </row>
    <row r="255" spans="1:9" x14ac:dyDescent="0.35">
      <c r="A255" t="s">
        <v>3326</v>
      </c>
      <c r="B255" s="18" t="s">
        <v>2002</v>
      </c>
      <c r="C255" s="20" t="s">
        <v>2003</v>
      </c>
      <c r="D255" s="18" t="str">
        <f t="shared" si="3"/>
        <v xml:space="preserve">LISBON (T) </v>
      </c>
      <c r="E255" t="s">
        <v>1712</v>
      </c>
      <c r="F255" t="s">
        <v>3327</v>
      </c>
      <c r="G255" t="s">
        <v>3317</v>
      </c>
      <c r="H255" t="s">
        <v>3307</v>
      </c>
    </row>
    <row r="256" spans="1:9" x14ac:dyDescent="0.35">
      <c r="A256" t="s">
        <v>3328</v>
      </c>
      <c r="B256" s="18" t="s">
        <v>2002</v>
      </c>
      <c r="C256" s="20" t="s">
        <v>2003</v>
      </c>
      <c r="D256" s="18" t="str">
        <f t="shared" si="3"/>
        <v xml:space="preserve">LYNDON (T) </v>
      </c>
      <c r="E256" t="s">
        <v>1712</v>
      </c>
      <c r="F256" t="s">
        <v>3329</v>
      </c>
      <c r="G256" t="s">
        <v>3317</v>
      </c>
    </row>
    <row r="257" spans="1:8" x14ac:dyDescent="0.35">
      <c r="A257" t="s">
        <v>3331</v>
      </c>
      <c r="B257" s="18" t="s">
        <v>2002</v>
      </c>
      <c r="C257" s="20" t="s">
        <v>2003</v>
      </c>
      <c r="D257" s="18" t="str">
        <f t="shared" si="3"/>
        <v xml:space="preserve">MARION (T) </v>
      </c>
      <c r="E257" t="s">
        <v>1712</v>
      </c>
      <c r="F257" t="s">
        <v>2993</v>
      </c>
      <c r="G257" t="s">
        <v>3317</v>
      </c>
    </row>
    <row r="258" spans="1:8" x14ac:dyDescent="0.35">
      <c r="A258" t="s">
        <v>3332</v>
      </c>
      <c r="B258" s="18" t="s">
        <v>2002</v>
      </c>
      <c r="C258" s="20" t="s">
        <v>2003</v>
      </c>
      <c r="D258" s="18" t="str">
        <f t="shared" si="3"/>
        <v xml:space="preserve">NECEDAH (T) </v>
      </c>
      <c r="E258" t="s">
        <v>1712</v>
      </c>
      <c r="F258" t="s">
        <v>3333</v>
      </c>
      <c r="G258" t="s">
        <v>3304</v>
      </c>
    </row>
    <row r="259" spans="1:8" x14ac:dyDescent="0.35">
      <c r="A259" t="s">
        <v>3334</v>
      </c>
      <c r="B259" s="18" t="s">
        <v>2002</v>
      </c>
      <c r="C259" s="20" t="s">
        <v>2003</v>
      </c>
      <c r="D259" s="18" t="str">
        <f t="shared" ref="D259:D322" si="4">_xlfn.CONCAT(F259," ","(",LEFT(E259),") ")</f>
        <v xml:space="preserve">ORANGE (T) </v>
      </c>
      <c r="E259" t="s">
        <v>1712</v>
      </c>
      <c r="F259" t="s">
        <v>3335</v>
      </c>
      <c r="G259" t="s">
        <v>3307</v>
      </c>
      <c r="H259" t="s">
        <v>3207</v>
      </c>
    </row>
    <row r="260" spans="1:8" x14ac:dyDescent="0.35">
      <c r="A260" t="s">
        <v>3336</v>
      </c>
      <c r="B260" s="18" t="s">
        <v>2002</v>
      </c>
      <c r="C260" s="20" t="s">
        <v>2003</v>
      </c>
      <c r="D260" s="18" t="str">
        <f t="shared" si="4"/>
        <v xml:space="preserve">PLYMOUTH (T) </v>
      </c>
      <c r="E260" t="s">
        <v>1712</v>
      </c>
      <c r="F260" t="s">
        <v>3337</v>
      </c>
      <c r="G260" t="s">
        <v>3314</v>
      </c>
      <c r="H260" t="s">
        <v>3317</v>
      </c>
    </row>
    <row r="261" spans="1:8" x14ac:dyDescent="0.35">
      <c r="A261" t="s">
        <v>3338</v>
      </c>
      <c r="B261" s="18" t="s">
        <v>2002</v>
      </c>
      <c r="C261" s="20" t="s">
        <v>2003</v>
      </c>
      <c r="D261" s="18" t="str">
        <f t="shared" si="4"/>
        <v xml:space="preserve">SEVEN MILE CREEK (T) </v>
      </c>
      <c r="E261" t="s">
        <v>1712</v>
      </c>
      <c r="F261" t="s">
        <v>3339</v>
      </c>
      <c r="G261" t="s">
        <v>3317</v>
      </c>
    </row>
    <row r="262" spans="1:8" x14ac:dyDescent="0.35">
      <c r="A262" t="s">
        <v>3340</v>
      </c>
      <c r="B262" s="18" t="s">
        <v>2002</v>
      </c>
      <c r="C262" s="20" t="s">
        <v>2003</v>
      </c>
      <c r="D262" s="18" t="str">
        <f t="shared" si="4"/>
        <v xml:space="preserve">SUMMIT (T) </v>
      </c>
      <c r="E262" t="s">
        <v>1712</v>
      </c>
      <c r="F262" t="s">
        <v>2729</v>
      </c>
      <c r="G262" t="s">
        <v>3317</v>
      </c>
    </row>
    <row r="263" spans="1:8" x14ac:dyDescent="0.35">
      <c r="A263" t="s">
        <v>3341</v>
      </c>
      <c r="B263" s="18" t="s">
        <v>2002</v>
      </c>
      <c r="C263" s="20" t="s">
        <v>2003</v>
      </c>
      <c r="D263" s="18" t="str">
        <f t="shared" si="4"/>
        <v xml:space="preserve">WONEWOC (T) </v>
      </c>
      <c r="E263" t="s">
        <v>1712</v>
      </c>
      <c r="F263" t="s">
        <v>3342</v>
      </c>
      <c r="G263" t="s">
        <v>3314</v>
      </c>
      <c r="H263" t="s">
        <v>3343</v>
      </c>
    </row>
    <row r="264" spans="1:8" x14ac:dyDescent="0.35">
      <c r="A264" t="s">
        <v>3344</v>
      </c>
      <c r="B264" s="18" t="s">
        <v>2002</v>
      </c>
      <c r="C264" s="20" t="s">
        <v>2003</v>
      </c>
      <c r="D264" s="18" t="str">
        <f t="shared" si="4"/>
        <v xml:space="preserve">CAMP DOUGLAS (V) </v>
      </c>
      <c r="E264" t="s">
        <v>1754</v>
      </c>
      <c r="F264" t="s">
        <v>3345</v>
      </c>
      <c r="G264" t="s">
        <v>3207</v>
      </c>
    </row>
    <row r="265" spans="1:8" x14ac:dyDescent="0.35">
      <c r="A265" t="s">
        <v>3346</v>
      </c>
      <c r="B265" s="18" t="s">
        <v>2002</v>
      </c>
      <c r="C265" s="20" t="s">
        <v>2003</v>
      </c>
      <c r="D265" s="18" t="str">
        <f t="shared" si="4"/>
        <v xml:space="preserve">HUSTLER (V) </v>
      </c>
      <c r="E265" t="s">
        <v>1754</v>
      </c>
      <c r="F265" t="s">
        <v>3347</v>
      </c>
      <c r="G265" t="s">
        <v>3307</v>
      </c>
    </row>
    <row r="266" spans="1:8" x14ac:dyDescent="0.35">
      <c r="A266" t="s">
        <v>3348</v>
      </c>
      <c r="B266" s="18" t="s">
        <v>2002</v>
      </c>
      <c r="C266" s="20" t="s">
        <v>2003</v>
      </c>
      <c r="D266" s="18" t="str">
        <f t="shared" si="4"/>
        <v xml:space="preserve">LYNDON STATION (V) </v>
      </c>
      <c r="E266" t="s">
        <v>1754</v>
      </c>
      <c r="F266" t="s">
        <v>3349</v>
      </c>
      <c r="G266" t="s">
        <v>3317</v>
      </c>
    </row>
    <row r="267" spans="1:8" x14ac:dyDescent="0.35">
      <c r="A267" t="s">
        <v>3350</v>
      </c>
      <c r="B267" s="18" t="s">
        <v>2002</v>
      </c>
      <c r="C267" s="20" t="s">
        <v>2003</v>
      </c>
      <c r="D267" s="18" t="str">
        <f t="shared" si="4"/>
        <v xml:space="preserve">NECEDAH (V) </v>
      </c>
      <c r="E267" t="s">
        <v>1754</v>
      </c>
      <c r="F267" t="s">
        <v>3333</v>
      </c>
      <c r="G267" t="s">
        <v>3304</v>
      </c>
    </row>
    <row r="268" spans="1:8" x14ac:dyDescent="0.35">
      <c r="A268" t="s">
        <v>3354</v>
      </c>
      <c r="B268" s="18" t="s">
        <v>2002</v>
      </c>
      <c r="C268" s="20" t="s">
        <v>2003</v>
      </c>
      <c r="D268" s="18" t="str">
        <f t="shared" si="4"/>
        <v xml:space="preserve">ELROY (C) </v>
      </c>
      <c r="E268" t="s">
        <v>1757</v>
      </c>
      <c r="F268" t="s">
        <v>3355</v>
      </c>
      <c r="G268" t="s">
        <v>3314</v>
      </c>
    </row>
    <row r="269" spans="1:8" x14ac:dyDescent="0.35">
      <c r="A269" t="s">
        <v>3356</v>
      </c>
      <c r="B269" s="18" t="s">
        <v>2002</v>
      </c>
      <c r="C269" s="20" t="s">
        <v>2003</v>
      </c>
      <c r="D269" s="18" t="str">
        <f t="shared" si="4"/>
        <v xml:space="preserve">MAUSTON (C) </v>
      </c>
      <c r="E269" t="s">
        <v>1757</v>
      </c>
      <c r="F269" t="s">
        <v>3357</v>
      </c>
      <c r="G269" t="s">
        <v>3317</v>
      </c>
    </row>
    <row r="270" spans="1:8" x14ac:dyDescent="0.35">
      <c r="A270" t="s">
        <v>3358</v>
      </c>
      <c r="B270" s="18" t="s">
        <v>2002</v>
      </c>
      <c r="C270" s="20" t="s">
        <v>2003</v>
      </c>
      <c r="D270" s="18" t="str">
        <f t="shared" si="4"/>
        <v xml:space="preserve">NEW LISBON (C) </v>
      </c>
      <c r="E270" t="s">
        <v>1757</v>
      </c>
      <c r="F270" t="s">
        <v>3359</v>
      </c>
      <c r="G270" t="s">
        <v>3307</v>
      </c>
    </row>
    <row r="271" spans="1:8" x14ac:dyDescent="0.35">
      <c r="A271" t="s">
        <v>3427</v>
      </c>
      <c r="B271" s="18" t="s">
        <v>2002</v>
      </c>
      <c r="C271" s="20" t="s">
        <v>2003</v>
      </c>
      <c r="D271" s="18" t="str">
        <f t="shared" si="4"/>
        <v xml:space="preserve">BANGOR (T) </v>
      </c>
      <c r="E271" t="s">
        <v>1712</v>
      </c>
      <c r="F271" t="s">
        <v>3428</v>
      </c>
      <c r="G271" t="s">
        <v>3429</v>
      </c>
      <c r="H271" t="s">
        <v>3430</v>
      </c>
    </row>
    <row r="272" spans="1:8" x14ac:dyDescent="0.35">
      <c r="A272" t="s">
        <v>3431</v>
      </c>
      <c r="B272" s="18" t="s">
        <v>2002</v>
      </c>
      <c r="C272" s="20" t="s">
        <v>2003</v>
      </c>
      <c r="D272" s="18" t="str">
        <f t="shared" si="4"/>
        <v xml:space="preserve">BARRE (T) </v>
      </c>
      <c r="E272" t="s">
        <v>1712</v>
      </c>
      <c r="F272" t="s">
        <v>3432</v>
      </c>
      <c r="G272" t="s">
        <v>3430</v>
      </c>
    </row>
    <row r="273" spans="1:11" x14ac:dyDescent="0.35">
      <c r="A273" t="s">
        <v>3433</v>
      </c>
      <c r="B273" s="18" t="s">
        <v>2002</v>
      </c>
      <c r="C273" s="20" t="s">
        <v>2003</v>
      </c>
      <c r="D273" s="18" t="str">
        <f t="shared" si="4"/>
        <v xml:space="preserve">BURNS (T) </v>
      </c>
      <c r="E273" t="s">
        <v>1712</v>
      </c>
      <c r="F273" t="s">
        <v>3434</v>
      </c>
      <c r="G273" t="s">
        <v>3227</v>
      </c>
      <c r="H273" t="s">
        <v>3429</v>
      </c>
      <c r="I273" t="s">
        <v>3430</v>
      </c>
    </row>
    <row r="274" spans="1:11" x14ac:dyDescent="0.35">
      <c r="A274" t="s">
        <v>3435</v>
      </c>
      <c r="B274" s="18" t="s">
        <v>2002</v>
      </c>
      <c r="C274" s="20" t="s">
        <v>2003</v>
      </c>
      <c r="D274" s="18" t="str">
        <f t="shared" si="4"/>
        <v xml:space="preserve">CAMPBELL (T) </v>
      </c>
      <c r="E274" t="s">
        <v>1712</v>
      </c>
      <c r="F274" t="s">
        <v>3436</v>
      </c>
      <c r="G274" t="s">
        <v>3437</v>
      </c>
    </row>
    <row r="275" spans="1:11" x14ac:dyDescent="0.35">
      <c r="A275" t="s">
        <v>3438</v>
      </c>
      <c r="B275" s="18" t="s">
        <v>2002</v>
      </c>
      <c r="C275" s="20" t="s">
        <v>2003</v>
      </c>
      <c r="D275" s="18" t="str">
        <f t="shared" si="4"/>
        <v xml:space="preserve">FARMINGTON (T) </v>
      </c>
      <c r="E275" t="s">
        <v>1712</v>
      </c>
      <c r="F275" t="s">
        <v>3265</v>
      </c>
      <c r="G275" t="s">
        <v>3227</v>
      </c>
      <c r="H275" t="s">
        <v>3429</v>
      </c>
      <c r="I275" t="s">
        <v>3439</v>
      </c>
      <c r="J275" t="s">
        <v>3430</v>
      </c>
    </row>
    <row r="276" spans="1:11" x14ac:dyDescent="0.35">
      <c r="A276" t="s">
        <v>3440</v>
      </c>
      <c r="B276" s="18" t="s">
        <v>2002</v>
      </c>
      <c r="C276" s="20" t="s">
        <v>2003</v>
      </c>
      <c r="D276" s="18" t="str">
        <f t="shared" si="4"/>
        <v xml:space="preserve">GREENFIELD (T) </v>
      </c>
      <c r="E276" t="s">
        <v>1712</v>
      </c>
      <c r="F276" t="s">
        <v>3441</v>
      </c>
      <c r="G276" t="s">
        <v>3437</v>
      </c>
      <c r="H276" t="s">
        <v>3430</v>
      </c>
      <c r="I276" t="s">
        <v>3442</v>
      </c>
    </row>
    <row r="277" spans="1:11" x14ac:dyDescent="0.35">
      <c r="A277" t="s">
        <v>3443</v>
      </c>
      <c r="B277" s="18" t="s">
        <v>2002</v>
      </c>
      <c r="C277" s="20" t="s">
        <v>2003</v>
      </c>
      <c r="D277" s="18" t="str">
        <f t="shared" si="4"/>
        <v xml:space="preserve">HAMILTON (T) </v>
      </c>
      <c r="E277" t="s">
        <v>1712</v>
      </c>
      <c r="F277" t="s">
        <v>3444</v>
      </c>
      <c r="G277" t="s">
        <v>3227</v>
      </c>
      <c r="H277" t="s">
        <v>3429</v>
      </c>
      <c r="I277" t="s">
        <v>3439</v>
      </c>
      <c r="J277" t="s">
        <v>3445</v>
      </c>
      <c r="K277" t="s">
        <v>3430</v>
      </c>
    </row>
    <row r="278" spans="1:11" x14ac:dyDescent="0.35">
      <c r="A278" t="s">
        <v>3446</v>
      </c>
      <c r="B278" s="18" t="s">
        <v>2002</v>
      </c>
      <c r="C278" s="20" t="s">
        <v>2003</v>
      </c>
      <c r="D278" s="18" t="str">
        <f t="shared" si="4"/>
        <v xml:space="preserve">HOLLAND (T) </v>
      </c>
      <c r="E278" t="s">
        <v>1712</v>
      </c>
      <c r="F278" t="s">
        <v>1947</v>
      </c>
      <c r="G278" t="s">
        <v>3439</v>
      </c>
    </row>
    <row r="279" spans="1:11" x14ac:dyDescent="0.35">
      <c r="A279" t="s">
        <v>3447</v>
      </c>
      <c r="B279" s="18" t="s">
        <v>2002</v>
      </c>
      <c r="C279" s="20" t="s">
        <v>2003</v>
      </c>
      <c r="D279" s="18" t="str">
        <f t="shared" si="4"/>
        <v xml:space="preserve">MEDARY (T) </v>
      </c>
      <c r="E279" t="s">
        <v>1712</v>
      </c>
      <c r="F279" t="s">
        <v>3448</v>
      </c>
      <c r="G279" t="s">
        <v>3437</v>
      </c>
      <c r="H279" t="s">
        <v>3445</v>
      </c>
      <c r="I279" t="s">
        <v>3430</v>
      </c>
    </row>
    <row r="280" spans="1:11" x14ac:dyDescent="0.35">
      <c r="A280" t="s">
        <v>3449</v>
      </c>
      <c r="B280" s="18" t="s">
        <v>2002</v>
      </c>
      <c r="C280" s="20" t="s">
        <v>2003</v>
      </c>
      <c r="D280" s="18" t="str">
        <f t="shared" si="4"/>
        <v xml:space="preserve">ONALASKA (T) </v>
      </c>
      <c r="E280" t="s">
        <v>1712</v>
      </c>
      <c r="F280" t="s">
        <v>3450</v>
      </c>
      <c r="G280" t="s">
        <v>3227</v>
      </c>
      <c r="H280" t="s">
        <v>3439</v>
      </c>
      <c r="I280" t="s">
        <v>3445</v>
      </c>
    </row>
    <row r="281" spans="1:11" x14ac:dyDescent="0.35">
      <c r="A281" t="s">
        <v>3451</v>
      </c>
      <c r="B281" s="18" t="s">
        <v>2002</v>
      </c>
      <c r="C281" s="20" t="s">
        <v>2003</v>
      </c>
      <c r="D281" s="18" t="str">
        <f t="shared" si="4"/>
        <v xml:space="preserve">SHELBY (T) </v>
      </c>
      <c r="E281" t="s">
        <v>1712</v>
      </c>
      <c r="F281" t="s">
        <v>3452</v>
      </c>
      <c r="G281" t="s">
        <v>3437</v>
      </c>
      <c r="H281" t="s">
        <v>3430</v>
      </c>
    </row>
    <row r="282" spans="1:11" x14ac:dyDescent="0.35">
      <c r="A282" t="s">
        <v>3453</v>
      </c>
      <c r="B282" s="18" t="s">
        <v>2002</v>
      </c>
      <c r="C282" s="20" t="s">
        <v>2003</v>
      </c>
      <c r="D282" s="18" t="str">
        <f t="shared" si="4"/>
        <v xml:space="preserve">WASHINGTON (T) </v>
      </c>
      <c r="E282" t="s">
        <v>1712</v>
      </c>
      <c r="F282" t="s">
        <v>2693</v>
      </c>
      <c r="G282" t="s">
        <v>3429</v>
      </c>
      <c r="H282" t="s">
        <v>3430</v>
      </c>
      <c r="I282" t="s">
        <v>3437</v>
      </c>
      <c r="J282" t="s">
        <v>3454</v>
      </c>
      <c r="K282" t="s">
        <v>3442</v>
      </c>
    </row>
    <row r="283" spans="1:11" x14ac:dyDescent="0.35">
      <c r="A283" t="s">
        <v>3455</v>
      </c>
      <c r="B283" s="18" t="s">
        <v>2002</v>
      </c>
      <c r="C283" s="20" t="s">
        <v>2003</v>
      </c>
      <c r="D283" s="18" t="str">
        <f t="shared" si="4"/>
        <v xml:space="preserve">BANGOR (V) </v>
      </c>
      <c r="E283" t="s">
        <v>1754</v>
      </c>
      <c r="F283" t="s">
        <v>3428</v>
      </c>
      <c r="G283" t="s">
        <v>3429</v>
      </c>
    </row>
    <row r="284" spans="1:11" x14ac:dyDescent="0.35">
      <c r="A284" t="s">
        <v>3456</v>
      </c>
      <c r="B284" s="18" t="s">
        <v>2002</v>
      </c>
      <c r="C284" s="20" t="s">
        <v>2003</v>
      </c>
      <c r="D284" s="18" t="str">
        <f t="shared" si="4"/>
        <v xml:space="preserve">HOLMEN (V) </v>
      </c>
      <c r="E284" t="s">
        <v>1754</v>
      </c>
      <c r="F284" t="s">
        <v>3457</v>
      </c>
      <c r="G284" t="s">
        <v>3439</v>
      </c>
    </row>
    <row r="285" spans="1:11" x14ac:dyDescent="0.35">
      <c r="A285" t="s">
        <v>3458</v>
      </c>
      <c r="B285" s="18" t="s">
        <v>2002</v>
      </c>
      <c r="C285" s="20" t="s">
        <v>2003</v>
      </c>
      <c r="D285" s="18" t="str">
        <f t="shared" si="4"/>
        <v xml:space="preserve">ROCKLAND (V) </v>
      </c>
      <c r="E285" t="s">
        <v>1754</v>
      </c>
      <c r="F285" t="s">
        <v>1968</v>
      </c>
      <c r="G285" t="s">
        <v>3429</v>
      </c>
    </row>
    <row r="286" spans="1:11" x14ac:dyDescent="0.35">
      <c r="A286" t="s">
        <v>3459</v>
      </c>
      <c r="B286" s="18" t="s">
        <v>2002</v>
      </c>
      <c r="C286" s="20" t="s">
        <v>2003</v>
      </c>
      <c r="D286" s="18" t="str">
        <f t="shared" si="4"/>
        <v xml:space="preserve">WEST SALEM (V) </v>
      </c>
      <c r="E286" t="s">
        <v>1754</v>
      </c>
      <c r="F286" t="s">
        <v>3460</v>
      </c>
      <c r="G286" t="s">
        <v>3430</v>
      </c>
    </row>
    <row r="287" spans="1:11" x14ac:dyDescent="0.35">
      <c r="A287" t="s">
        <v>3461</v>
      </c>
      <c r="B287" s="18" t="s">
        <v>2002</v>
      </c>
      <c r="C287" s="20" t="s">
        <v>2003</v>
      </c>
      <c r="D287" s="18" t="str">
        <f t="shared" si="4"/>
        <v xml:space="preserve">LA CROSSE (C) </v>
      </c>
      <c r="E287" t="s">
        <v>1757</v>
      </c>
      <c r="F287" t="s">
        <v>3462</v>
      </c>
      <c r="G287" t="s">
        <v>3437</v>
      </c>
      <c r="H287" t="s">
        <v>3445</v>
      </c>
      <c r="I287" t="s">
        <v>3430</v>
      </c>
    </row>
    <row r="288" spans="1:11" x14ac:dyDescent="0.35">
      <c r="A288" t="s">
        <v>3463</v>
      </c>
      <c r="B288" s="18" t="s">
        <v>2002</v>
      </c>
      <c r="C288" s="20" t="s">
        <v>2003</v>
      </c>
      <c r="D288" s="18" t="str">
        <f t="shared" si="4"/>
        <v xml:space="preserve">ONALASKA (C) </v>
      </c>
      <c r="E288" t="s">
        <v>1757</v>
      </c>
      <c r="F288" t="s">
        <v>3450</v>
      </c>
      <c r="G288" t="s">
        <v>3439</v>
      </c>
      <c r="H288" t="s">
        <v>3437</v>
      </c>
      <c r="I288" t="s">
        <v>3445</v>
      </c>
      <c r="J288" t="s">
        <v>3430</v>
      </c>
    </row>
    <row r="289" spans="1:9" x14ac:dyDescent="0.35">
      <c r="A289" t="s">
        <v>3895</v>
      </c>
      <c r="B289" s="18" t="s">
        <v>2002</v>
      </c>
      <c r="C289" s="20" t="s">
        <v>2003</v>
      </c>
      <c r="D289" s="18" t="str">
        <f t="shared" si="4"/>
        <v xml:space="preserve">ADRIAN (T) </v>
      </c>
      <c r="E289" t="s">
        <v>1712</v>
      </c>
      <c r="F289" t="s">
        <v>3896</v>
      </c>
      <c r="G289" t="s">
        <v>3897</v>
      </c>
      <c r="H289" t="s">
        <v>3207</v>
      </c>
    </row>
    <row r="290" spans="1:9" x14ac:dyDescent="0.35">
      <c r="A290" t="s">
        <v>3898</v>
      </c>
      <c r="B290" s="18" t="s">
        <v>2002</v>
      </c>
      <c r="C290" s="20" t="s">
        <v>2003</v>
      </c>
      <c r="D290" s="18" t="str">
        <f t="shared" si="4"/>
        <v xml:space="preserve">ANGELO (T) </v>
      </c>
      <c r="E290" t="s">
        <v>1712</v>
      </c>
      <c r="F290" t="s">
        <v>3899</v>
      </c>
      <c r="G290" t="s">
        <v>3897</v>
      </c>
    </row>
    <row r="291" spans="1:9" x14ac:dyDescent="0.35">
      <c r="A291" t="s">
        <v>3900</v>
      </c>
      <c r="B291" s="18" t="s">
        <v>2002</v>
      </c>
      <c r="C291" s="20" t="s">
        <v>2003</v>
      </c>
      <c r="D291" s="18" t="str">
        <f t="shared" si="4"/>
        <v xml:space="preserve">BYRON (T) </v>
      </c>
      <c r="E291" t="s">
        <v>1712</v>
      </c>
      <c r="F291" t="s">
        <v>2859</v>
      </c>
      <c r="G291" t="s">
        <v>3207</v>
      </c>
    </row>
    <row r="292" spans="1:9" x14ac:dyDescent="0.35">
      <c r="A292" t="s">
        <v>3901</v>
      </c>
      <c r="B292" s="18" t="s">
        <v>2002</v>
      </c>
      <c r="C292" s="20" t="s">
        <v>2003</v>
      </c>
      <c r="D292" s="18" t="str">
        <f t="shared" si="4"/>
        <v xml:space="preserve">CLIFTON (T) </v>
      </c>
      <c r="E292" t="s">
        <v>1712</v>
      </c>
      <c r="F292" t="s">
        <v>2967</v>
      </c>
      <c r="G292" t="s">
        <v>3314</v>
      </c>
      <c r="H292" t="s">
        <v>3307</v>
      </c>
      <c r="I292" t="s">
        <v>3207</v>
      </c>
    </row>
    <row r="293" spans="1:9" x14ac:dyDescent="0.35">
      <c r="A293" t="s">
        <v>3902</v>
      </c>
      <c r="B293" s="18" t="s">
        <v>2002</v>
      </c>
      <c r="C293" s="20" t="s">
        <v>2003</v>
      </c>
      <c r="D293" s="18" t="str">
        <f t="shared" si="4"/>
        <v xml:space="preserve">GLENDALE (T) </v>
      </c>
      <c r="E293" t="s">
        <v>1712</v>
      </c>
      <c r="F293" t="s">
        <v>3876</v>
      </c>
      <c r="G293" t="s">
        <v>3314</v>
      </c>
      <c r="H293" t="s">
        <v>3343</v>
      </c>
    </row>
    <row r="294" spans="1:9" x14ac:dyDescent="0.35">
      <c r="A294" t="s">
        <v>3903</v>
      </c>
      <c r="B294" s="18" t="s">
        <v>2002</v>
      </c>
      <c r="C294" s="20" t="s">
        <v>2003</v>
      </c>
      <c r="D294" s="18" t="str">
        <f t="shared" si="4"/>
        <v xml:space="preserve">GRANT (T) </v>
      </c>
      <c r="E294" t="s">
        <v>1712</v>
      </c>
      <c r="F294" t="s">
        <v>2241</v>
      </c>
      <c r="G294" t="s">
        <v>3897</v>
      </c>
      <c r="H294" t="s">
        <v>3207</v>
      </c>
    </row>
    <row r="295" spans="1:9" x14ac:dyDescent="0.35">
      <c r="A295" t="s">
        <v>3904</v>
      </c>
      <c r="B295" s="18" t="s">
        <v>2002</v>
      </c>
      <c r="C295" s="20" t="s">
        <v>2003</v>
      </c>
      <c r="D295" s="18" t="str">
        <f t="shared" si="4"/>
        <v xml:space="preserve">GREENFIELD (T) </v>
      </c>
      <c r="E295" t="s">
        <v>1712</v>
      </c>
      <c r="F295" t="s">
        <v>3441</v>
      </c>
      <c r="G295" t="s">
        <v>3897</v>
      </c>
      <c r="H295" t="s">
        <v>3207</v>
      </c>
    </row>
    <row r="296" spans="1:9" x14ac:dyDescent="0.35">
      <c r="A296" t="s">
        <v>3905</v>
      </c>
      <c r="B296" s="18" t="s">
        <v>2002</v>
      </c>
      <c r="C296" s="20" t="s">
        <v>2003</v>
      </c>
      <c r="D296" s="18" t="str">
        <f t="shared" si="4"/>
        <v xml:space="preserve">JEFFERSON (T) </v>
      </c>
      <c r="E296" t="s">
        <v>1712</v>
      </c>
      <c r="F296" t="s">
        <v>3075</v>
      </c>
      <c r="G296" t="s">
        <v>3454</v>
      </c>
    </row>
    <row r="297" spans="1:9" x14ac:dyDescent="0.35">
      <c r="A297" t="s">
        <v>3906</v>
      </c>
      <c r="B297" s="18" t="s">
        <v>2002</v>
      </c>
      <c r="C297" s="20" t="s">
        <v>2003</v>
      </c>
      <c r="D297" s="18" t="str">
        <f t="shared" si="4"/>
        <v xml:space="preserve">LA FAYETTE (T) </v>
      </c>
      <c r="E297" t="s">
        <v>1712</v>
      </c>
      <c r="F297" t="s">
        <v>3907</v>
      </c>
      <c r="G297" t="s">
        <v>3897</v>
      </c>
    </row>
    <row r="298" spans="1:9" x14ac:dyDescent="0.35">
      <c r="A298" t="s">
        <v>3908</v>
      </c>
      <c r="B298" s="18" t="s">
        <v>2002</v>
      </c>
      <c r="C298" s="20" t="s">
        <v>2003</v>
      </c>
      <c r="D298" s="18" t="str">
        <f t="shared" si="4"/>
        <v xml:space="preserve">LA GRANGE (T) </v>
      </c>
      <c r="E298" t="s">
        <v>1712</v>
      </c>
      <c r="F298" t="s">
        <v>3909</v>
      </c>
      <c r="G298" t="s">
        <v>3207</v>
      </c>
    </row>
    <row r="299" spans="1:9" x14ac:dyDescent="0.35">
      <c r="A299" t="s">
        <v>3910</v>
      </c>
      <c r="B299" s="18" t="s">
        <v>2002</v>
      </c>
      <c r="C299" s="20" t="s">
        <v>2003</v>
      </c>
      <c r="D299" s="18" t="str">
        <f t="shared" si="4"/>
        <v xml:space="preserve">LEON (T) </v>
      </c>
      <c r="E299" t="s">
        <v>1712</v>
      </c>
      <c r="F299" t="s">
        <v>3911</v>
      </c>
      <c r="G299" t="s">
        <v>3429</v>
      </c>
      <c r="H299" t="s">
        <v>3454</v>
      </c>
      <c r="I299" t="s">
        <v>3897</v>
      </c>
    </row>
    <row r="300" spans="1:9" x14ac:dyDescent="0.35">
      <c r="A300" t="s">
        <v>3912</v>
      </c>
      <c r="B300" s="18" t="s">
        <v>2002</v>
      </c>
      <c r="C300" s="20" t="s">
        <v>2003</v>
      </c>
      <c r="D300" s="18" t="str">
        <f t="shared" si="4"/>
        <v xml:space="preserve">LINCOLN (T) </v>
      </c>
      <c r="E300" t="s">
        <v>1712</v>
      </c>
      <c r="F300" t="s">
        <v>1733</v>
      </c>
      <c r="G300" t="s">
        <v>3207</v>
      </c>
    </row>
    <row r="301" spans="1:9" x14ac:dyDescent="0.35">
      <c r="A301" t="s">
        <v>3913</v>
      </c>
      <c r="B301" s="18" t="s">
        <v>2002</v>
      </c>
      <c r="C301" s="20" t="s">
        <v>2003</v>
      </c>
      <c r="D301" s="18" t="str">
        <f t="shared" si="4"/>
        <v xml:space="preserve">LITTLE FALLS (T) </v>
      </c>
      <c r="E301" t="s">
        <v>1712</v>
      </c>
      <c r="F301" t="s">
        <v>3914</v>
      </c>
      <c r="G301" t="s">
        <v>3227</v>
      </c>
      <c r="H301" t="s">
        <v>3897</v>
      </c>
    </row>
    <row r="302" spans="1:9" x14ac:dyDescent="0.35">
      <c r="A302" t="s">
        <v>3915</v>
      </c>
      <c r="B302" s="18" t="s">
        <v>2002</v>
      </c>
      <c r="C302" s="20" t="s">
        <v>2003</v>
      </c>
      <c r="D302" s="18" t="str">
        <f t="shared" si="4"/>
        <v xml:space="preserve">NEW LYME (T) </v>
      </c>
      <c r="E302" t="s">
        <v>1712</v>
      </c>
      <c r="F302" t="s">
        <v>3916</v>
      </c>
      <c r="G302" t="s">
        <v>2231</v>
      </c>
      <c r="H302" t="s">
        <v>3897</v>
      </c>
    </row>
    <row r="303" spans="1:9" x14ac:dyDescent="0.35">
      <c r="A303" t="s">
        <v>3917</v>
      </c>
      <c r="B303" s="18" t="s">
        <v>2002</v>
      </c>
      <c r="C303" s="20" t="s">
        <v>2003</v>
      </c>
      <c r="D303" s="18" t="str">
        <f t="shared" si="4"/>
        <v xml:space="preserve">OAKDALE (T) </v>
      </c>
      <c r="E303" t="s">
        <v>1712</v>
      </c>
      <c r="F303" t="s">
        <v>3918</v>
      </c>
      <c r="G303" t="s">
        <v>3307</v>
      </c>
      <c r="H303" t="s">
        <v>3207</v>
      </c>
    </row>
    <row r="304" spans="1:9" x14ac:dyDescent="0.35">
      <c r="A304" t="s">
        <v>3919</v>
      </c>
      <c r="B304" s="18" t="s">
        <v>2002</v>
      </c>
      <c r="C304" s="20" t="s">
        <v>2003</v>
      </c>
      <c r="D304" s="18" t="str">
        <f t="shared" si="4"/>
        <v xml:space="preserve">PORTLAND (T) </v>
      </c>
      <c r="E304" t="s">
        <v>1712</v>
      </c>
      <c r="F304" t="s">
        <v>2620</v>
      </c>
      <c r="G304" t="s">
        <v>3454</v>
      </c>
      <c r="H304" t="s">
        <v>3897</v>
      </c>
      <c r="I304" t="s">
        <v>3442</v>
      </c>
    </row>
    <row r="305" spans="1:9" x14ac:dyDescent="0.35">
      <c r="A305" t="s">
        <v>3920</v>
      </c>
      <c r="B305" s="18" t="s">
        <v>2002</v>
      </c>
      <c r="C305" s="20" t="s">
        <v>2003</v>
      </c>
      <c r="D305" s="18" t="str">
        <f t="shared" si="4"/>
        <v xml:space="preserve">RIDGEVILLE (T) </v>
      </c>
      <c r="E305" t="s">
        <v>1712</v>
      </c>
      <c r="F305" t="s">
        <v>3921</v>
      </c>
      <c r="G305" t="s">
        <v>3922</v>
      </c>
      <c r="H305" t="s">
        <v>3897</v>
      </c>
      <c r="I305" t="s">
        <v>3207</v>
      </c>
    </row>
    <row r="306" spans="1:9" x14ac:dyDescent="0.35">
      <c r="A306" t="s">
        <v>3923</v>
      </c>
      <c r="B306" s="18" t="s">
        <v>2002</v>
      </c>
      <c r="C306" s="20" t="s">
        <v>2003</v>
      </c>
      <c r="D306" s="18" t="str">
        <f t="shared" si="4"/>
        <v xml:space="preserve">SCOTT (T) </v>
      </c>
      <c r="E306" t="s">
        <v>1712</v>
      </c>
      <c r="F306" t="s">
        <v>1970</v>
      </c>
      <c r="G306" t="s">
        <v>3207</v>
      </c>
    </row>
    <row r="307" spans="1:9" x14ac:dyDescent="0.35">
      <c r="A307" t="s">
        <v>3924</v>
      </c>
      <c r="B307" s="18" t="s">
        <v>2002</v>
      </c>
      <c r="C307" s="20" t="s">
        <v>2003</v>
      </c>
      <c r="D307" s="18" t="str">
        <f t="shared" si="4"/>
        <v xml:space="preserve">SHELDON (T) </v>
      </c>
      <c r="E307" t="s">
        <v>1712</v>
      </c>
      <c r="F307" t="s">
        <v>3925</v>
      </c>
      <c r="G307" t="s">
        <v>3454</v>
      </c>
      <c r="H307" t="s">
        <v>3922</v>
      </c>
    </row>
    <row r="308" spans="1:9" x14ac:dyDescent="0.35">
      <c r="A308" t="s">
        <v>3926</v>
      </c>
      <c r="B308" s="18" t="s">
        <v>2002</v>
      </c>
      <c r="C308" s="20" t="s">
        <v>2003</v>
      </c>
      <c r="D308" s="18" t="str">
        <f t="shared" si="4"/>
        <v xml:space="preserve">SPARTA (T) </v>
      </c>
      <c r="E308" t="s">
        <v>1712</v>
      </c>
      <c r="F308" t="s">
        <v>3927</v>
      </c>
      <c r="G308" t="s">
        <v>3429</v>
      </c>
      <c r="H308" t="s">
        <v>3897</v>
      </c>
    </row>
    <row r="309" spans="1:9" x14ac:dyDescent="0.35">
      <c r="A309" t="s">
        <v>3928</v>
      </c>
      <c r="B309" s="18" t="s">
        <v>2002</v>
      </c>
      <c r="C309" s="20" t="s">
        <v>2003</v>
      </c>
      <c r="D309" s="18" t="str">
        <f t="shared" si="4"/>
        <v xml:space="preserve">TOMAH (T) </v>
      </c>
      <c r="E309" t="s">
        <v>1712</v>
      </c>
      <c r="F309" t="s">
        <v>3929</v>
      </c>
      <c r="G309" t="s">
        <v>3207</v>
      </c>
    </row>
    <row r="310" spans="1:9" x14ac:dyDescent="0.35">
      <c r="A310" t="s">
        <v>3930</v>
      </c>
      <c r="B310" s="18" t="s">
        <v>2002</v>
      </c>
      <c r="C310" s="20" t="s">
        <v>2003</v>
      </c>
      <c r="D310" s="18" t="str">
        <f t="shared" si="4"/>
        <v xml:space="preserve">WELLINGTON (T) </v>
      </c>
      <c r="E310" t="s">
        <v>1712</v>
      </c>
      <c r="F310" t="s">
        <v>3931</v>
      </c>
      <c r="G310" t="s">
        <v>3314</v>
      </c>
      <c r="H310" t="s">
        <v>3922</v>
      </c>
      <c r="I310" t="s">
        <v>3343</v>
      </c>
    </row>
    <row r="311" spans="1:9" x14ac:dyDescent="0.35">
      <c r="A311" t="s">
        <v>3932</v>
      </c>
      <c r="B311" s="18" t="s">
        <v>2002</v>
      </c>
      <c r="C311" s="20" t="s">
        <v>2003</v>
      </c>
      <c r="D311" s="18" t="str">
        <f t="shared" si="4"/>
        <v xml:space="preserve">WELLS (T) </v>
      </c>
      <c r="E311" t="s">
        <v>1712</v>
      </c>
      <c r="F311" t="s">
        <v>3933</v>
      </c>
      <c r="G311" t="s">
        <v>3454</v>
      </c>
      <c r="H311" t="s">
        <v>3922</v>
      </c>
      <c r="I311" t="s">
        <v>3897</v>
      </c>
    </row>
    <row r="312" spans="1:9" x14ac:dyDescent="0.35">
      <c r="A312" t="s">
        <v>3934</v>
      </c>
      <c r="B312" s="18" t="s">
        <v>2002</v>
      </c>
      <c r="C312" s="20" t="s">
        <v>2003</v>
      </c>
      <c r="D312" s="18" t="str">
        <f t="shared" si="4"/>
        <v xml:space="preserve">WILTON (T) </v>
      </c>
      <c r="E312" t="s">
        <v>1712</v>
      </c>
      <c r="F312" t="s">
        <v>3935</v>
      </c>
      <c r="G312" t="s">
        <v>3314</v>
      </c>
      <c r="H312" t="s">
        <v>3922</v>
      </c>
      <c r="I312" t="s">
        <v>3207</v>
      </c>
    </row>
    <row r="313" spans="1:9" x14ac:dyDescent="0.35">
      <c r="A313" t="s">
        <v>3936</v>
      </c>
      <c r="B313" s="18" t="s">
        <v>2002</v>
      </c>
      <c r="C313" s="20" t="s">
        <v>2003</v>
      </c>
      <c r="D313" s="18" t="str">
        <f t="shared" si="4"/>
        <v xml:space="preserve">CASHTON (V) </v>
      </c>
      <c r="E313" t="s">
        <v>1754</v>
      </c>
      <c r="F313" t="s">
        <v>3937</v>
      </c>
      <c r="G313" t="s">
        <v>3454</v>
      </c>
    </row>
    <row r="314" spans="1:9" x14ac:dyDescent="0.35">
      <c r="A314" t="s">
        <v>3938</v>
      </c>
      <c r="B314" s="18" t="s">
        <v>2002</v>
      </c>
      <c r="C314" s="20" t="s">
        <v>2003</v>
      </c>
      <c r="D314" s="18" t="str">
        <f t="shared" si="4"/>
        <v xml:space="preserve">KENDALL (V) </v>
      </c>
      <c r="E314" t="s">
        <v>1754</v>
      </c>
      <c r="F314" t="s">
        <v>3484</v>
      </c>
      <c r="G314" t="s">
        <v>3314</v>
      </c>
    </row>
    <row r="315" spans="1:9" x14ac:dyDescent="0.35">
      <c r="A315" t="s">
        <v>3939</v>
      </c>
      <c r="B315" s="18" t="s">
        <v>2002</v>
      </c>
      <c r="C315" s="20" t="s">
        <v>2003</v>
      </c>
      <c r="D315" s="18" t="str">
        <f t="shared" si="4"/>
        <v xml:space="preserve">MELVINA (V) </v>
      </c>
      <c r="E315" t="s">
        <v>1754</v>
      </c>
      <c r="F315" t="s">
        <v>3940</v>
      </c>
      <c r="G315" t="s">
        <v>3454</v>
      </c>
    </row>
    <row r="316" spans="1:9" x14ac:dyDescent="0.35">
      <c r="A316" t="s">
        <v>3941</v>
      </c>
      <c r="B316" s="18" t="s">
        <v>2002</v>
      </c>
      <c r="C316" s="20" t="s">
        <v>2003</v>
      </c>
      <c r="D316" s="18" t="str">
        <f t="shared" si="4"/>
        <v xml:space="preserve">NORWALK (V) </v>
      </c>
      <c r="E316" t="s">
        <v>1754</v>
      </c>
      <c r="F316" t="s">
        <v>3942</v>
      </c>
      <c r="G316" t="s">
        <v>3922</v>
      </c>
    </row>
    <row r="317" spans="1:9" x14ac:dyDescent="0.35">
      <c r="A317" t="s">
        <v>3943</v>
      </c>
      <c r="B317" s="18" t="s">
        <v>2002</v>
      </c>
      <c r="C317" s="20" t="s">
        <v>2003</v>
      </c>
      <c r="D317" s="18" t="str">
        <f t="shared" si="4"/>
        <v xml:space="preserve">OAKDALE (V) </v>
      </c>
      <c r="E317" t="s">
        <v>1754</v>
      </c>
      <c r="F317" t="s">
        <v>3918</v>
      </c>
      <c r="G317" t="s">
        <v>3207</v>
      </c>
    </row>
    <row r="318" spans="1:9" x14ac:dyDescent="0.35">
      <c r="A318" t="s">
        <v>3944</v>
      </c>
      <c r="B318" s="18" t="s">
        <v>2002</v>
      </c>
      <c r="C318" s="20" t="s">
        <v>2003</v>
      </c>
      <c r="D318" s="18" t="str">
        <f t="shared" si="4"/>
        <v xml:space="preserve">ONTARIO (V) </v>
      </c>
      <c r="E318" t="s">
        <v>1754</v>
      </c>
      <c r="F318" t="s">
        <v>3945</v>
      </c>
      <c r="G318" t="s">
        <v>3922</v>
      </c>
    </row>
    <row r="319" spans="1:9" x14ac:dyDescent="0.35">
      <c r="A319" t="s">
        <v>3946</v>
      </c>
      <c r="B319" s="18" t="s">
        <v>2002</v>
      </c>
      <c r="C319" s="20" t="s">
        <v>2003</v>
      </c>
      <c r="D319" s="18" t="str">
        <f t="shared" si="4"/>
        <v xml:space="preserve">ROCKLAND (V) </v>
      </c>
      <c r="E319" t="s">
        <v>1754</v>
      </c>
      <c r="F319" t="s">
        <v>1968</v>
      </c>
      <c r="G319" t="s">
        <v>3429</v>
      </c>
    </row>
    <row r="320" spans="1:9" x14ac:dyDescent="0.35">
      <c r="A320" t="s">
        <v>3947</v>
      </c>
      <c r="B320" s="18" t="s">
        <v>2002</v>
      </c>
      <c r="C320" s="20" t="s">
        <v>2003</v>
      </c>
      <c r="D320" s="18" t="str">
        <f t="shared" si="4"/>
        <v xml:space="preserve">WARRENS (V) </v>
      </c>
      <c r="E320" t="s">
        <v>1754</v>
      </c>
      <c r="F320" t="s">
        <v>3948</v>
      </c>
      <c r="G320" t="s">
        <v>3207</v>
      </c>
    </row>
    <row r="321" spans="1:10" x14ac:dyDescent="0.35">
      <c r="A321" t="s">
        <v>3949</v>
      </c>
      <c r="B321" s="18" t="s">
        <v>2002</v>
      </c>
      <c r="C321" s="20" t="s">
        <v>2003</v>
      </c>
      <c r="D321" s="18" t="str">
        <f t="shared" si="4"/>
        <v xml:space="preserve">WILTON (V) </v>
      </c>
      <c r="E321" t="s">
        <v>1754</v>
      </c>
      <c r="F321" t="s">
        <v>3935</v>
      </c>
      <c r="G321" t="s">
        <v>3922</v>
      </c>
    </row>
    <row r="322" spans="1:10" x14ac:dyDescent="0.35">
      <c r="A322" t="s">
        <v>3950</v>
      </c>
      <c r="B322" s="18" t="s">
        <v>2002</v>
      </c>
      <c r="C322" s="20" t="s">
        <v>2003</v>
      </c>
      <c r="D322" s="18" t="str">
        <f t="shared" si="4"/>
        <v xml:space="preserve">WYEVILLE (V) </v>
      </c>
      <c r="E322" t="s">
        <v>1754</v>
      </c>
      <c r="F322" t="s">
        <v>3951</v>
      </c>
      <c r="G322" t="s">
        <v>3207</v>
      </c>
    </row>
    <row r="323" spans="1:10" x14ac:dyDescent="0.35">
      <c r="A323" t="s">
        <v>3952</v>
      </c>
      <c r="B323" s="18" t="s">
        <v>2002</v>
      </c>
      <c r="C323" s="20" t="s">
        <v>2003</v>
      </c>
      <c r="D323" s="18" t="str">
        <f t="shared" ref="D323:D386" si="5">_xlfn.CONCAT(F323," ","(",LEFT(E323),") ")</f>
        <v xml:space="preserve">SPARTA (C) </v>
      </c>
      <c r="E323" t="s">
        <v>1757</v>
      </c>
      <c r="F323" t="s">
        <v>3927</v>
      </c>
      <c r="G323" t="s">
        <v>3897</v>
      </c>
    </row>
    <row r="324" spans="1:10" x14ac:dyDescent="0.35">
      <c r="A324" t="s">
        <v>3953</v>
      </c>
      <c r="B324" s="18" t="s">
        <v>2002</v>
      </c>
      <c r="C324" s="20" t="s">
        <v>2003</v>
      </c>
      <c r="D324" s="18" t="str">
        <f t="shared" si="5"/>
        <v xml:space="preserve">TOMAH (C) </v>
      </c>
      <c r="E324" t="s">
        <v>1757</v>
      </c>
      <c r="F324" t="s">
        <v>3929</v>
      </c>
      <c r="G324" t="s">
        <v>3207</v>
      </c>
    </row>
    <row r="325" spans="1:10" x14ac:dyDescent="0.35">
      <c r="A325" t="s">
        <v>4419</v>
      </c>
      <c r="B325" s="18" t="s">
        <v>2002</v>
      </c>
      <c r="C325" s="20" t="s">
        <v>2003</v>
      </c>
      <c r="D325" s="18" t="str">
        <f t="shared" si="5"/>
        <v xml:space="preserve">BLOOM (T) </v>
      </c>
      <c r="E325" t="s">
        <v>1712</v>
      </c>
      <c r="F325" t="s">
        <v>4420</v>
      </c>
      <c r="G325" t="s">
        <v>3343</v>
      </c>
    </row>
    <row r="326" spans="1:10" x14ac:dyDescent="0.35">
      <c r="A326" t="s">
        <v>4427</v>
      </c>
      <c r="B326" s="18" t="s">
        <v>2002</v>
      </c>
      <c r="C326" s="20" t="s">
        <v>2003</v>
      </c>
      <c r="D326" s="18" t="str">
        <f t="shared" si="5"/>
        <v xml:space="preserve">FOREST (T) </v>
      </c>
      <c r="E326" t="s">
        <v>1712</v>
      </c>
      <c r="F326" t="s">
        <v>2873</v>
      </c>
      <c r="G326" t="s">
        <v>4428</v>
      </c>
    </row>
    <row r="327" spans="1:10" x14ac:dyDescent="0.35">
      <c r="A327" t="s">
        <v>4429</v>
      </c>
      <c r="B327" s="18" t="s">
        <v>2002</v>
      </c>
      <c r="C327" s="20" t="s">
        <v>2003</v>
      </c>
      <c r="D327" s="18" t="str">
        <f t="shared" si="5"/>
        <v xml:space="preserve">HENRIETTA (T) </v>
      </c>
      <c r="E327" t="s">
        <v>1712</v>
      </c>
      <c r="F327" t="s">
        <v>4430</v>
      </c>
      <c r="G327" t="s">
        <v>3343</v>
      </c>
    </row>
    <row r="328" spans="1:10" x14ac:dyDescent="0.35">
      <c r="A328" t="s">
        <v>4456</v>
      </c>
      <c r="B328" s="18" t="s">
        <v>2002</v>
      </c>
      <c r="C328" s="20" t="s">
        <v>2003</v>
      </c>
      <c r="D328" s="18" t="str">
        <f t="shared" si="5"/>
        <v xml:space="preserve">YUBA (V) </v>
      </c>
      <c r="E328" t="s">
        <v>1754</v>
      </c>
      <c r="F328" t="s">
        <v>4457</v>
      </c>
      <c r="G328" t="s">
        <v>3343</v>
      </c>
    </row>
    <row r="329" spans="1:10" x14ac:dyDescent="0.35">
      <c r="A329" t="s">
        <v>4662</v>
      </c>
      <c r="B329" s="18" t="s">
        <v>2002</v>
      </c>
      <c r="C329" s="20" t="s">
        <v>2003</v>
      </c>
      <c r="D329" s="18" t="str">
        <f t="shared" si="5"/>
        <v xml:space="preserve">WOODLAND (T) </v>
      </c>
      <c r="E329" t="s">
        <v>1712</v>
      </c>
      <c r="F329" t="s">
        <v>4663</v>
      </c>
      <c r="G329" t="s">
        <v>3343</v>
      </c>
    </row>
    <row r="330" spans="1:10" x14ac:dyDescent="0.35">
      <c r="A330" t="s">
        <v>4891</v>
      </c>
      <c r="B330" s="18" t="s">
        <v>2002</v>
      </c>
      <c r="C330" s="20" t="s">
        <v>2003</v>
      </c>
      <c r="D330" s="18" t="str">
        <f t="shared" si="5"/>
        <v xml:space="preserve">ARCADIA (T) </v>
      </c>
      <c r="E330" t="s">
        <v>1712</v>
      </c>
      <c r="F330" t="s">
        <v>4892</v>
      </c>
      <c r="G330" t="s">
        <v>2013</v>
      </c>
      <c r="H330" t="s">
        <v>3215</v>
      </c>
      <c r="I330" t="s">
        <v>2031</v>
      </c>
      <c r="J330" t="s">
        <v>3216</v>
      </c>
    </row>
    <row r="331" spans="1:10" x14ac:dyDescent="0.35">
      <c r="A331" t="s">
        <v>4893</v>
      </c>
      <c r="B331" s="18" t="s">
        <v>2002</v>
      </c>
      <c r="C331" s="20" t="s">
        <v>2003</v>
      </c>
      <c r="D331" s="18" t="str">
        <f t="shared" si="5"/>
        <v xml:space="preserve">BURNSIDE (T) </v>
      </c>
      <c r="E331" t="s">
        <v>1712</v>
      </c>
      <c r="F331" t="s">
        <v>4894</v>
      </c>
      <c r="G331" t="s">
        <v>2031</v>
      </c>
    </row>
    <row r="332" spans="1:10" x14ac:dyDescent="0.35">
      <c r="A332" t="s">
        <v>4895</v>
      </c>
      <c r="B332" s="18" t="s">
        <v>2002</v>
      </c>
      <c r="C332" s="20" t="s">
        <v>2003</v>
      </c>
      <c r="D332" s="18" t="str">
        <f t="shared" si="5"/>
        <v xml:space="preserve">CALEDONIA (T) </v>
      </c>
      <c r="E332" t="s">
        <v>1712</v>
      </c>
      <c r="F332" t="s">
        <v>2319</v>
      </c>
      <c r="G332" t="s">
        <v>3238</v>
      </c>
    </row>
    <row r="333" spans="1:10" x14ac:dyDescent="0.35">
      <c r="A333" t="s">
        <v>4896</v>
      </c>
      <c r="B333" s="18" t="s">
        <v>2002</v>
      </c>
      <c r="C333" s="20" t="s">
        <v>2003</v>
      </c>
      <c r="D333" s="18" t="str">
        <f t="shared" si="5"/>
        <v xml:space="preserve">CHIMNEY ROCK (T) </v>
      </c>
      <c r="E333" t="s">
        <v>1712</v>
      </c>
      <c r="F333" t="s">
        <v>4897</v>
      </c>
      <c r="G333" t="s">
        <v>2031</v>
      </c>
    </row>
    <row r="334" spans="1:10" x14ac:dyDescent="0.35">
      <c r="A334" t="s">
        <v>4898</v>
      </c>
      <c r="B334" s="18" t="s">
        <v>2002</v>
      </c>
      <c r="C334" s="20" t="s">
        <v>2003</v>
      </c>
      <c r="D334" s="18" t="str">
        <f t="shared" si="5"/>
        <v xml:space="preserve">DODGE (T) </v>
      </c>
      <c r="E334" t="s">
        <v>1712</v>
      </c>
      <c r="F334" t="s">
        <v>4899</v>
      </c>
      <c r="G334" t="s">
        <v>2013</v>
      </c>
      <c r="H334" t="s">
        <v>3238</v>
      </c>
    </row>
    <row r="335" spans="1:10" x14ac:dyDescent="0.35">
      <c r="A335" t="s">
        <v>4900</v>
      </c>
      <c r="B335" s="18" t="s">
        <v>2002</v>
      </c>
      <c r="C335" s="20" t="s">
        <v>2003</v>
      </c>
      <c r="D335" s="18" t="str">
        <f t="shared" si="5"/>
        <v xml:space="preserve">ETTRICK (T) </v>
      </c>
      <c r="E335" t="s">
        <v>1712</v>
      </c>
      <c r="F335" t="s">
        <v>4901</v>
      </c>
      <c r="G335" t="s">
        <v>2013</v>
      </c>
      <c r="H335" t="s">
        <v>3215</v>
      </c>
      <c r="I335" t="s">
        <v>3238</v>
      </c>
    </row>
    <row r="336" spans="1:10" x14ac:dyDescent="0.35">
      <c r="A336" t="s">
        <v>4902</v>
      </c>
      <c r="B336" s="18" t="s">
        <v>2002</v>
      </c>
      <c r="C336" s="20" t="s">
        <v>2003</v>
      </c>
      <c r="D336" s="18" t="str">
        <f t="shared" si="5"/>
        <v xml:space="preserve">GALE (T) </v>
      </c>
      <c r="E336" t="s">
        <v>1712</v>
      </c>
      <c r="F336" t="s">
        <v>4903</v>
      </c>
      <c r="G336" t="s">
        <v>2013</v>
      </c>
      <c r="H336" t="s">
        <v>3238</v>
      </c>
    </row>
    <row r="337" spans="1:10" x14ac:dyDescent="0.35">
      <c r="A337" t="s">
        <v>4904</v>
      </c>
      <c r="B337" s="18" t="s">
        <v>2002</v>
      </c>
      <c r="C337" s="20" t="s">
        <v>2003</v>
      </c>
      <c r="D337" s="18" t="str">
        <f t="shared" si="5"/>
        <v xml:space="preserve">HALE (T) </v>
      </c>
      <c r="E337" t="s">
        <v>1712</v>
      </c>
      <c r="F337" t="s">
        <v>4905</v>
      </c>
      <c r="G337" t="s">
        <v>2031</v>
      </c>
      <c r="H337" t="s">
        <v>3216</v>
      </c>
    </row>
    <row r="338" spans="1:10" x14ac:dyDescent="0.35">
      <c r="A338" t="s">
        <v>4906</v>
      </c>
      <c r="B338" s="18" t="s">
        <v>2002</v>
      </c>
      <c r="C338" s="20" t="s">
        <v>2003</v>
      </c>
      <c r="D338" s="18" t="str">
        <f t="shared" si="5"/>
        <v xml:space="preserve">LINCOLN (T) </v>
      </c>
      <c r="E338" t="s">
        <v>1712</v>
      </c>
      <c r="F338" t="s">
        <v>1733</v>
      </c>
      <c r="G338" t="s">
        <v>2031</v>
      </c>
      <c r="H338" t="s">
        <v>3216</v>
      </c>
    </row>
    <row r="339" spans="1:10" x14ac:dyDescent="0.35">
      <c r="A339" t="s">
        <v>4907</v>
      </c>
      <c r="B339" s="18" t="s">
        <v>2002</v>
      </c>
      <c r="C339" s="20" t="s">
        <v>2003</v>
      </c>
      <c r="D339" s="18" t="str">
        <f t="shared" si="5"/>
        <v xml:space="preserve">PIGEON (T) </v>
      </c>
      <c r="E339" t="s">
        <v>1712</v>
      </c>
      <c r="F339" t="s">
        <v>4908</v>
      </c>
      <c r="G339" t="s">
        <v>3215</v>
      </c>
      <c r="H339" t="s">
        <v>3216</v>
      </c>
    </row>
    <row r="340" spans="1:10" x14ac:dyDescent="0.35">
      <c r="A340" t="s">
        <v>4909</v>
      </c>
      <c r="B340" s="18" t="s">
        <v>2002</v>
      </c>
      <c r="C340" s="20" t="s">
        <v>2003</v>
      </c>
      <c r="D340" s="18" t="str">
        <f t="shared" si="5"/>
        <v xml:space="preserve">PRESTON (T) </v>
      </c>
      <c r="E340" t="s">
        <v>1712</v>
      </c>
      <c r="F340" t="s">
        <v>1741</v>
      </c>
      <c r="G340" t="s">
        <v>3215</v>
      </c>
      <c r="H340" t="s">
        <v>3216</v>
      </c>
    </row>
    <row r="341" spans="1:10" x14ac:dyDescent="0.35">
      <c r="A341" t="s">
        <v>4911</v>
      </c>
      <c r="B341" s="18" t="s">
        <v>2002</v>
      </c>
      <c r="C341" s="20" t="s">
        <v>2003</v>
      </c>
      <c r="D341" s="18" t="str">
        <f t="shared" si="5"/>
        <v xml:space="preserve">TREMPEALEAU (T) </v>
      </c>
      <c r="E341" t="s">
        <v>1712</v>
      </c>
      <c r="F341" t="s">
        <v>4912</v>
      </c>
      <c r="G341" t="s">
        <v>2013</v>
      </c>
      <c r="H341" t="s">
        <v>3238</v>
      </c>
    </row>
    <row r="342" spans="1:10" x14ac:dyDescent="0.35">
      <c r="A342" t="s">
        <v>4916</v>
      </c>
      <c r="B342" s="18" t="s">
        <v>2002</v>
      </c>
      <c r="C342" s="20" t="s">
        <v>2003</v>
      </c>
      <c r="D342" s="18" t="str">
        <f t="shared" si="5"/>
        <v xml:space="preserve">ETTRICK (V) </v>
      </c>
      <c r="E342" t="s">
        <v>1754</v>
      </c>
      <c r="F342" t="s">
        <v>4901</v>
      </c>
      <c r="G342" t="s">
        <v>3238</v>
      </c>
    </row>
    <row r="343" spans="1:10" x14ac:dyDescent="0.35">
      <c r="A343" t="s">
        <v>4917</v>
      </c>
      <c r="B343" s="18" t="s">
        <v>2002</v>
      </c>
      <c r="C343" s="20" t="s">
        <v>2003</v>
      </c>
      <c r="D343" s="18" t="str">
        <f t="shared" si="5"/>
        <v xml:space="preserve">PIGEON FALLS (V) </v>
      </c>
      <c r="E343" t="s">
        <v>1754</v>
      </c>
      <c r="F343" t="s">
        <v>4918</v>
      </c>
      <c r="G343" t="s">
        <v>3216</v>
      </c>
    </row>
    <row r="344" spans="1:10" x14ac:dyDescent="0.35">
      <c r="A344" t="s">
        <v>4921</v>
      </c>
      <c r="B344" s="18" t="s">
        <v>2002</v>
      </c>
      <c r="C344" s="20" t="s">
        <v>2003</v>
      </c>
      <c r="D344" s="18" t="str">
        <f t="shared" si="5"/>
        <v xml:space="preserve">TREMPEALEAU (V) </v>
      </c>
      <c r="E344" t="s">
        <v>1754</v>
      </c>
      <c r="F344" t="s">
        <v>4912</v>
      </c>
      <c r="G344" t="s">
        <v>3238</v>
      </c>
    </row>
    <row r="345" spans="1:10" x14ac:dyDescent="0.35">
      <c r="A345" t="s">
        <v>4922</v>
      </c>
      <c r="B345" s="18" t="s">
        <v>2002</v>
      </c>
      <c r="C345" s="20" t="s">
        <v>2003</v>
      </c>
      <c r="D345" s="18" t="str">
        <f t="shared" si="5"/>
        <v xml:space="preserve">ARCADIA (C) </v>
      </c>
      <c r="E345" t="s">
        <v>1757</v>
      </c>
      <c r="F345" t="s">
        <v>4892</v>
      </c>
      <c r="G345" t="s">
        <v>2013</v>
      </c>
    </row>
    <row r="346" spans="1:10" x14ac:dyDescent="0.35">
      <c r="A346" t="s">
        <v>4923</v>
      </c>
      <c r="B346" s="18" t="s">
        <v>2002</v>
      </c>
      <c r="C346" s="20" t="s">
        <v>2003</v>
      </c>
      <c r="D346" s="18" t="str">
        <f t="shared" si="5"/>
        <v xml:space="preserve">BLAIR (C) </v>
      </c>
      <c r="E346" t="s">
        <v>1757</v>
      </c>
      <c r="F346" t="s">
        <v>4924</v>
      </c>
      <c r="G346" t="s">
        <v>3215</v>
      </c>
      <c r="H346" t="s">
        <v>3216</v>
      </c>
    </row>
    <row r="347" spans="1:10" x14ac:dyDescent="0.35">
      <c r="A347" t="s">
        <v>4925</v>
      </c>
      <c r="B347" s="18" t="s">
        <v>2002</v>
      </c>
      <c r="C347" s="20" t="s">
        <v>2003</v>
      </c>
      <c r="D347" s="18" t="str">
        <f t="shared" si="5"/>
        <v xml:space="preserve">GALESVILLE (C) </v>
      </c>
      <c r="E347" t="s">
        <v>1757</v>
      </c>
      <c r="F347" t="s">
        <v>4926</v>
      </c>
      <c r="G347" t="s">
        <v>3238</v>
      </c>
    </row>
    <row r="348" spans="1:10" x14ac:dyDescent="0.35">
      <c r="A348" t="s">
        <v>4927</v>
      </c>
      <c r="B348" s="18" t="s">
        <v>2002</v>
      </c>
      <c r="C348" s="20" t="s">
        <v>2003</v>
      </c>
      <c r="D348" s="18" t="str">
        <f t="shared" si="5"/>
        <v xml:space="preserve">INDEPENDENCE (C) </v>
      </c>
      <c r="E348" t="s">
        <v>1757</v>
      </c>
      <c r="F348" t="s">
        <v>4928</v>
      </c>
      <c r="G348" t="s">
        <v>2013</v>
      </c>
      <c r="H348" t="s">
        <v>2031</v>
      </c>
    </row>
    <row r="349" spans="1:10" x14ac:dyDescent="0.35">
      <c r="A349" t="s">
        <v>4931</v>
      </c>
      <c r="B349" s="18" t="s">
        <v>2002</v>
      </c>
      <c r="C349" s="20" t="s">
        <v>2003</v>
      </c>
      <c r="D349" s="18" t="str">
        <f t="shared" si="5"/>
        <v xml:space="preserve">WHITEHALL (C) </v>
      </c>
      <c r="E349" t="s">
        <v>1757</v>
      </c>
      <c r="F349" t="s">
        <v>4932</v>
      </c>
      <c r="G349" t="s">
        <v>2031</v>
      </c>
      <c r="H349" t="s">
        <v>3216</v>
      </c>
    </row>
    <row r="350" spans="1:10" x14ac:dyDescent="0.35">
      <c r="A350" t="s">
        <v>4933</v>
      </c>
      <c r="B350" s="18" t="s">
        <v>2002</v>
      </c>
      <c r="C350" s="20" t="s">
        <v>2003</v>
      </c>
      <c r="D350" s="18" t="str">
        <f t="shared" si="5"/>
        <v xml:space="preserve">BERGEN (T) </v>
      </c>
      <c r="E350" t="s">
        <v>1712</v>
      </c>
      <c r="F350" t="s">
        <v>3642</v>
      </c>
      <c r="G350" t="s">
        <v>3437</v>
      </c>
      <c r="H350" t="s">
        <v>2408</v>
      </c>
      <c r="I350" t="s">
        <v>3442</v>
      </c>
    </row>
    <row r="351" spans="1:10" x14ac:dyDescent="0.35">
      <c r="A351" t="s">
        <v>4934</v>
      </c>
      <c r="B351" s="18" t="s">
        <v>2002</v>
      </c>
      <c r="C351" s="20" t="s">
        <v>2003</v>
      </c>
      <c r="D351" s="18" t="str">
        <f t="shared" si="5"/>
        <v xml:space="preserve">CHRISTIANA (T) </v>
      </c>
      <c r="E351" t="s">
        <v>1712</v>
      </c>
      <c r="F351" t="s">
        <v>2469</v>
      </c>
      <c r="G351" t="s">
        <v>3454</v>
      </c>
      <c r="H351" t="s">
        <v>3442</v>
      </c>
    </row>
    <row r="352" spans="1:10" x14ac:dyDescent="0.35">
      <c r="A352" t="s">
        <v>4935</v>
      </c>
      <c r="B352" s="18" t="s">
        <v>2002</v>
      </c>
      <c r="C352" s="20" t="s">
        <v>2003</v>
      </c>
      <c r="D352" s="18" t="str">
        <f t="shared" si="5"/>
        <v xml:space="preserve">CLINTON (T) </v>
      </c>
      <c r="E352" t="s">
        <v>1712</v>
      </c>
      <c r="F352" t="s">
        <v>1818</v>
      </c>
      <c r="G352" t="s">
        <v>3454</v>
      </c>
      <c r="H352" t="s">
        <v>3922</v>
      </c>
      <c r="I352" t="s">
        <v>4428</v>
      </c>
      <c r="J352" t="s">
        <v>3442</v>
      </c>
    </row>
    <row r="353" spans="1:9" x14ac:dyDescent="0.35">
      <c r="A353" t="s">
        <v>4936</v>
      </c>
      <c r="B353" s="18" t="s">
        <v>2002</v>
      </c>
      <c r="C353" s="20" t="s">
        <v>2003</v>
      </c>
      <c r="D353" s="18" t="str">
        <f t="shared" si="5"/>
        <v xml:space="preserve">COON (T) </v>
      </c>
      <c r="E353" t="s">
        <v>1712</v>
      </c>
      <c r="F353" t="s">
        <v>4937</v>
      </c>
      <c r="G353" t="s">
        <v>2409</v>
      </c>
      <c r="H353" t="s">
        <v>3442</v>
      </c>
    </row>
    <row r="354" spans="1:9" x14ac:dyDescent="0.35">
      <c r="A354" t="s">
        <v>4938</v>
      </c>
      <c r="B354" s="18" t="s">
        <v>2002</v>
      </c>
      <c r="C354" s="20" t="s">
        <v>2003</v>
      </c>
      <c r="D354" s="18" t="str">
        <f t="shared" si="5"/>
        <v xml:space="preserve">FOREST (T) </v>
      </c>
      <c r="E354" t="s">
        <v>1712</v>
      </c>
      <c r="F354" t="s">
        <v>2873</v>
      </c>
      <c r="G354" t="s">
        <v>3922</v>
      </c>
      <c r="H354" t="s">
        <v>3922</v>
      </c>
    </row>
    <row r="355" spans="1:9" x14ac:dyDescent="0.35">
      <c r="A355" t="s">
        <v>4939</v>
      </c>
      <c r="B355" s="18" t="s">
        <v>2002</v>
      </c>
      <c r="C355" s="20" t="s">
        <v>2003</v>
      </c>
      <c r="D355" s="18" t="str">
        <f t="shared" si="5"/>
        <v xml:space="preserve">FRANKLIN (T) </v>
      </c>
      <c r="E355" t="s">
        <v>1712</v>
      </c>
      <c r="F355" t="s">
        <v>3218</v>
      </c>
      <c r="G355" t="s">
        <v>2409</v>
      </c>
    </row>
    <row r="356" spans="1:9" x14ac:dyDescent="0.35">
      <c r="A356" t="s">
        <v>4940</v>
      </c>
      <c r="B356" s="18" t="s">
        <v>2002</v>
      </c>
      <c r="C356" s="20" t="s">
        <v>2003</v>
      </c>
      <c r="D356" s="18" t="str">
        <f t="shared" si="5"/>
        <v xml:space="preserve">GENOA (T) </v>
      </c>
      <c r="E356" t="s">
        <v>1712</v>
      </c>
      <c r="F356" t="s">
        <v>4941</v>
      </c>
      <c r="G356" t="s">
        <v>2408</v>
      </c>
      <c r="H356" t="s">
        <v>2409</v>
      </c>
    </row>
    <row r="357" spans="1:9" x14ac:dyDescent="0.35">
      <c r="A357" t="s">
        <v>4942</v>
      </c>
      <c r="B357" s="18" t="s">
        <v>2002</v>
      </c>
      <c r="C357" s="20" t="s">
        <v>2003</v>
      </c>
      <c r="D357" s="18" t="str">
        <f t="shared" si="5"/>
        <v xml:space="preserve">GREENWOOD (T) </v>
      </c>
      <c r="E357" t="s">
        <v>1712</v>
      </c>
      <c r="F357" t="s">
        <v>2306</v>
      </c>
      <c r="G357" t="s">
        <v>3343</v>
      </c>
    </row>
    <row r="358" spans="1:9" x14ac:dyDescent="0.35">
      <c r="A358" t="s">
        <v>4943</v>
      </c>
      <c r="B358" s="18" t="s">
        <v>2002</v>
      </c>
      <c r="C358" s="20" t="s">
        <v>2003</v>
      </c>
      <c r="D358" s="18" t="str">
        <f t="shared" si="5"/>
        <v xml:space="preserve">HAMBURG (T) </v>
      </c>
      <c r="E358" t="s">
        <v>1712</v>
      </c>
      <c r="F358" t="s">
        <v>3682</v>
      </c>
      <c r="G358" t="s">
        <v>3437</v>
      </c>
      <c r="H358" t="s">
        <v>2409</v>
      </c>
      <c r="I358" t="s">
        <v>3442</v>
      </c>
    </row>
    <row r="359" spans="1:9" x14ac:dyDescent="0.35">
      <c r="A359" t="s">
        <v>4944</v>
      </c>
      <c r="B359" s="18" t="s">
        <v>2002</v>
      </c>
      <c r="C359" s="20" t="s">
        <v>2003</v>
      </c>
      <c r="D359" s="18" t="str">
        <f t="shared" si="5"/>
        <v xml:space="preserve">HARMONY (T) </v>
      </c>
      <c r="E359" t="s">
        <v>1712</v>
      </c>
      <c r="F359" t="s">
        <v>4353</v>
      </c>
      <c r="G359" t="s">
        <v>2408</v>
      </c>
      <c r="H359" t="s">
        <v>2409</v>
      </c>
      <c r="I359" t="s">
        <v>3442</v>
      </c>
    </row>
    <row r="360" spans="1:9" x14ac:dyDescent="0.35">
      <c r="A360" t="s">
        <v>4945</v>
      </c>
      <c r="B360" s="18" t="s">
        <v>2002</v>
      </c>
      <c r="C360" s="20" t="s">
        <v>2003</v>
      </c>
      <c r="D360" s="18" t="str">
        <f t="shared" si="5"/>
        <v xml:space="preserve">HILLSBORO (T) </v>
      </c>
      <c r="E360" t="s">
        <v>1712</v>
      </c>
      <c r="F360" t="s">
        <v>4946</v>
      </c>
      <c r="G360" t="s">
        <v>3314</v>
      </c>
      <c r="H360" t="s">
        <v>3343</v>
      </c>
    </row>
    <row r="361" spans="1:9" x14ac:dyDescent="0.35">
      <c r="A361" t="s">
        <v>4947</v>
      </c>
      <c r="B361" s="18" t="s">
        <v>2002</v>
      </c>
      <c r="C361" s="20" t="s">
        <v>2003</v>
      </c>
      <c r="D361" s="18" t="str">
        <f t="shared" si="5"/>
        <v xml:space="preserve">JEFFERSON (T) </v>
      </c>
      <c r="E361" t="s">
        <v>1712</v>
      </c>
      <c r="F361" t="s">
        <v>3075</v>
      </c>
      <c r="G361" t="s">
        <v>2409</v>
      </c>
      <c r="H361" t="s">
        <v>3442</v>
      </c>
    </row>
    <row r="362" spans="1:9" x14ac:dyDescent="0.35">
      <c r="A362" t="s">
        <v>4948</v>
      </c>
      <c r="B362" s="18" t="s">
        <v>2002</v>
      </c>
      <c r="C362" s="20" t="s">
        <v>2003</v>
      </c>
      <c r="D362" s="18" t="str">
        <f t="shared" si="5"/>
        <v xml:space="preserve">KICKAPOO (T) </v>
      </c>
      <c r="E362" t="s">
        <v>1712</v>
      </c>
      <c r="F362" t="s">
        <v>4949</v>
      </c>
      <c r="G362" t="s">
        <v>2409</v>
      </c>
    </row>
    <row r="363" spans="1:9" x14ac:dyDescent="0.35">
      <c r="A363" t="s">
        <v>4950</v>
      </c>
      <c r="B363" s="18" t="s">
        <v>2002</v>
      </c>
      <c r="C363" s="20" t="s">
        <v>2003</v>
      </c>
      <c r="D363" s="18" t="str">
        <f t="shared" si="5"/>
        <v xml:space="preserve">LIBERTY (T) </v>
      </c>
      <c r="E363" t="s">
        <v>1712</v>
      </c>
      <c r="F363" t="s">
        <v>2987</v>
      </c>
      <c r="G363" t="s">
        <v>2409</v>
      </c>
    </row>
    <row r="364" spans="1:9" x14ac:dyDescent="0.35">
      <c r="A364" t="s">
        <v>4951</v>
      </c>
      <c r="B364" s="18" t="s">
        <v>2002</v>
      </c>
      <c r="C364" s="20" t="s">
        <v>2003</v>
      </c>
      <c r="D364" s="18" t="str">
        <f t="shared" si="5"/>
        <v xml:space="preserve">STARK (T) </v>
      </c>
      <c r="E364" t="s">
        <v>1712</v>
      </c>
      <c r="F364" t="s">
        <v>4952</v>
      </c>
      <c r="G364" t="s">
        <v>3343</v>
      </c>
      <c r="H364" t="s">
        <v>4428</v>
      </c>
    </row>
    <row r="365" spans="1:9" x14ac:dyDescent="0.35">
      <c r="A365" t="s">
        <v>4953</v>
      </c>
      <c r="B365" s="18" t="s">
        <v>2002</v>
      </c>
      <c r="C365" s="20" t="s">
        <v>2003</v>
      </c>
      <c r="D365" s="18" t="str">
        <f t="shared" si="5"/>
        <v xml:space="preserve">STERLING (T) </v>
      </c>
      <c r="E365" t="s">
        <v>1712</v>
      </c>
      <c r="F365" t="s">
        <v>4263</v>
      </c>
      <c r="G365" t="s">
        <v>2408</v>
      </c>
      <c r="H365" t="s">
        <v>2409</v>
      </c>
    </row>
    <row r="366" spans="1:9" x14ac:dyDescent="0.35">
      <c r="A366" t="s">
        <v>4954</v>
      </c>
      <c r="B366" s="18" t="s">
        <v>2002</v>
      </c>
      <c r="C366" s="20" t="s">
        <v>2003</v>
      </c>
      <c r="D366" s="18" t="str">
        <f t="shared" si="5"/>
        <v xml:space="preserve">UNION (T) </v>
      </c>
      <c r="E366" t="s">
        <v>1712</v>
      </c>
      <c r="F366" t="s">
        <v>2085</v>
      </c>
      <c r="G366" t="s">
        <v>3343</v>
      </c>
      <c r="H366" t="s">
        <v>4428</v>
      </c>
    </row>
    <row r="367" spans="1:9" x14ac:dyDescent="0.35">
      <c r="A367" t="s">
        <v>4955</v>
      </c>
      <c r="B367" s="18" t="s">
        <v>2002</v>
      </c>
      <c r="C367" s="20" t="s">
        <v>2003</v>
      </c>
      <c r="D367" s="18" t="str">
        <f t="shared" si="5"/>
        <v xml:space="preserve">VIROQUA (T) </v>
      </c>
      <c r="E367" t="s">
        <v>1712</v>
      </c>
      <c r="F367" t="s">
        <v>4956</v>
      </c>
      <c r="G367" t="s">
        <v>2409</v>
      </c>
      <c r="H367" t="s">
        <v>3442</v>
      </c>
    </row>
    <row r="368" spans="1:9" x14ac:dyDescent="0.35">
      <c r="A368" t="s">
        <v>4957</v>
      </c>
      <c r="B368" s="18" t="s">
        <v>2002</v>
      </c>
      <c r="C368" s="20" t="s">
        <v>2003</v>
      </c>
      <c r="D368" s="18" t="str">
        <f t="shared" si="5"/>
        <v xml:space="preserve">WEBSTER (T) </v>
      </c>
      <c r="E368" t="s">
        <v>1712</v>
      </c>
      <c r="F368" t="s">
        <v>2095</v>
      </c>
      <c r="G368" t="s">
        <v>2409</v>
      </c>
      <c r="H368" t="s">
        <v>3442</v>
      </c>
      <c r="I368" t="s">
        <v>4428</v>
      </c>
    </row>
    <row r="369" spans="1:10" x14ac:dyDescent="0.35">
      <c r="A369" t="s">
        <v>4958</v>
      </c>
      <c r="B369" s="18" t="s">
        <v>2002</v>
      </c>
      <c r="C369" s="20" t="s">
        <v>2003</v>
      </c>
      <c r="D369" s="18" t="str">
        <f t="shared" si="5"/>
        <v xml:space="preserve">WHEATLAND (T) </v>
      </c>
      <c r="E369" t="s">
        <v>1712</v>
      </c>
      <c r="F369" t="s">
        <v>3382</v>
      </c>
      <c r="G369" t="s">
        <v>2408</v>
      </c>
    </row>
    <row r="370" spans="1:10" x14ac:dyDescent="0.35">
      <c r="A370" t="s">
        <v>4959</v>
      </c>
      <c r="B370" s="18" t="s">
        <v>2002</v>
      </c>
      <c r="C370" s="20" t="s">
        <v>2003</v>
      </c>
      <c r="D370" s="18" t="str">
        <f t="shared" si="5"/>
        <v xml:space="preserve">WHITESTOWN (T) </v>
      </c>
      <c r="E370" t="s">
        <v>1712</v>
      </c>
      <c r="F370" t="s">
        <v>4960</v>
      </c>
      <c r="G370" t="s">
        <v>3922</v>
      </c>
      <c r="H370" t="s">
        <v>3343</v>
      </c>
      <c r="I370" t="s">
        <v>4428</v>
      </c>
    </row>
    <row r="371" spans="1:10" x14ac:dyDescent="0.35">
      <c r="A371" t="s">
        <v>4961</v>
      </c>
      <c r="B371" s="18" t="s">
        <v>2002</v>
      </c>
      <c r="C371" s="20" t="s">
        <v>2003</v>
      </c>
      <c r="D371" s="18" t="str">
        <f t="shared" si="5"/>
        <v xml:space="preserve">CHASEBURG (V) </v>
      </c>
      <c r="E371" t="s">
        <v>1754</v>
      </c>
      <c r="F371" t="s">
        <v>4962</v>
      </c>
      <c r="G371" t="s">
        <v>3442</v>
      </c>
    </row>
    <row r="372" spans="1:10" x14ac:dyDescent="0.35">
      <c r="A372" t="s">
        <v>4963</v>
      </c>
      <c r="B372" s="18" t="s">
        <v>2002</v>
      </c>
      <c r="C372" s="20" t="s">
        <v>2003</v>
      </c>
      <c r="D372" s="18" t="str">
        <f t="shared" si="5"/>
        <v xml:space="preserve">COON VALLEY (V) </v>
      </c>
      <c r="E372" t="s">
        <v>1754</v>
      </c>
      <c r="F372" t="s">
        <v>4964</v>
      </c>
      <c r="G372" t="s">
        <v>3442</v>
      </c>
    </row>
    <row r="373" spans="1:10" x14ac:dyDescent="0.35">
      <c r="A373" t="s">
        <v>4965</v>
      </c>
      <c r="B373" s="18" t="s">
        <v>2002</v>
      </c>
      <c r="C373" s="20" t="s">
        <v>2003</v>
      </c>
      <c r="D373" s="18" t="str">
        <f t="shared" si="5"/>
        <v xml:space="preserve">DE SOTO (V) </v>
      </c>
      <c r="E373" t="s">
        <v>1754</v>
      </c>
      <c r="F373" t="s">
        <v>2426</v>
      </c>
      <c r="G373" t="s">
        <v>2408</v>
      </c>
    </row>
    <row r="374" spans="1:10" x14ac:dyDescent="0.35">
      <c r="A374" t="s">
        <v>4966</v>
      </c>
      <c r="B374" s="18" t="s">
        <v>2002</v>
      </c>
      <c r="C374" s="20" t="s">
        <v>2003</v>
      </c>
      <c r="D374" s="18" t="str">
        <f t="shared" si="5"/>
        <v xml:space="preserve">GENOA (V) </v>
      </c>
      <c r="E374" t="s">
        <v>1754</v>
      </c>
      <c r="F374" t="s">
        <v>4941</v>
      </c>
      <c r="G374" t="s">
        <v>2408</v>
      </c>
    </row>
    <row r="375" spans="1:10" x14ac:dyDescent="0.35">
      <c r="A375" t="s">
        <v>4967</v>
      </c>
      <c r="B375" s="18" t="s">
        <v>2002</v>
      </c>
      <c r="C375" s="20" t="s">
        <v>2003</v>
      </c>
      <c r="D375" s="18" t="str">
        <f t="shared" si="5"/>
        <v xml:space="preserve">LA FARGE (V) </v>
      </c>
      <c r="E375" t="s">
        <v>1754</v>
      </c>
      <c r="F375" t="s">
        <v>4968</v>
      </c>
      <c r="G375" t="s">
        <v>4428</v>
      </c>
    </row>
    <row r="376" spans="1:10" x14ac:dyDescent="0.35">
      <c r="A376" t="s">
        <v>4969</v>
      </c>
      <c r="B376" s="18" t="s">
        <v>2002</v>
      </c>
      <c r="C376" s="20" t="s">
        <v>2003</v>
      </c>
      <c r="D376" s="18" t="str">
        <f t="shared" si="5"/>
        <v xml:space="preserve">ONTARIO (V) </v>
      </c>
      <c r="E376" t="s">
        <v>1754</v>
      </c>
      <c r="F376" t="s">
        <v>3945</v>
      </c>
      <c r="G376" t="s">
        <v>3922</v>
      </c>
    </row>
    <row r="377" spans="1:10" x14ac:dyDescent="0.35">
      <c r="A377" t="s">
        <v>4972</v>
      </c>
      <c r="B377" s="18" t="s">
        <v>2002</v>
      </c>
      <c r="C377" s="20" t="s">
        <v>2003</v>
      </c>
      <c r="D377" s="18" t="str">
        <f t="shared" si="5"/>
        <v xml:space="preserve">STODDARD (V) </v>
      </c>
      <c r="E377" t="s">
        <v>1754</v>
      </c>
      <c r="F377" t="s">
        <v>4973</v>
      </c>
      <c r="G377" t="s">
        <v>2408</v>
      </c>
    </row>
    <row r="378" spans="1:10" x14ac:dyDescent="0.35">
      <c r="A378" t="s">
        <v>4975</v>
      </c>
      <c r="B378" s="18" t="s">
        <v>2002</v>
      </c>
      <c r="C378" s="20" t="s">
        <v>2003</v>
      </c>
      <c r="D378" s="18" t="str">
        <f t="shared" si="5"/>
        <v xml:space="preserve">HILLSBORO (C) </v>
      </c>
      <c r="E378" t="s">
        <v>1757</v>
      </c>
      <c r="F378" t="s">
        <v>4946</v>
      </c>
      <c r="G378" t="s">
        <v>3343</v>
      </c>
    </row>
    <row r="379" spans="1:10" x14ac:dyDescent="0.35">
      <c r="A379" t="s">
        <v>4976</v>
      </c>
      <c r="B379" s="18" t="s">
        <v>2002</v>
      </c>
      <c r="C379" s="20" t="s">
        <v>2003</v>
      </c>
      <c r="D379" s="18" t="str">
        <f t="shared" si="5"/>
        <v xml:space="preserve">VIROQUA (C) </v>
      </c>
      <c r="E379" t="s">
        <v>1757</v>
      </c>
      <c r="F379" t="s">
        <v>4956</v>
      </c>
      <c r="G379" t="s">
        <v>2409</v>
      </c>
    </row>
    <row r="380" spans="1:10" x14ac:dyDescent="0.35">
      <c r="A380" t="s">
        <v>4977</v>
      </c>
      <c r="B380" s="18" t="s">
        <v>2002</v>
      </c>
      <c r="C380" s="20" t="s">
        <v>2003</v>
      </c>
      <c r="D380" s="18" t="str">
        <f t="shared" si="5"/>
        <v xml:space="preserve">WESTBY (C) </v>
      </c>
      <c r="E380" t="s">
        <v>1757</v>
      </c>
      <c r="F380" t="s">
        <v>4978</v>
      </c>
      <c r="G380" t="s">
        <v>3442</v>
      </c>
    </row>
    <row r="381" spans="1:10" x14ac:dyDescent="0.35">
      <c r="A381" t="s">
        <v>2393</v>
      </c>
      <c r="B381" s="18" t="s">
        <v>2391</v>
      </c>
      <c r="C381" s="20" t="s">
        <v>2392</v>
      </c>
      <c r="D381" s="18" t="str">
        <f t="shared" si="5"/>
        <v xml:space="preserve">BRIDGEPORT (T) </v>
      </c>
      <c r="E381" t="s">
        <v>1712</v>
      </c>
      <c r="F381" t="s">
        <v>2394</v>
      </c>
      <c r="G381" t="s">
        <v>2395</v>
      </c>
      <c r="H381" t="s">
        <v>2396</v>
      </c>
    </row>
    <row r="382" spans="1:10" x14ac:dyDescent="0.35">
      <c r="A382" t="s">
        <v>2397</v>
      </c>
      <c r="B382" s="18" t="s">
        <v>2391</v>
      </c>
      <c r="C382" s="20" t="s">
        <v>2392</v>
      </c>
      <c r="D382" s="18" t="str">
        <f t="shared" si="5"/>
        <v xml:space="preserve">CLAYTON (T) </v>
      </c>
      <c r="E382" t="s">
        <v>1712</v>
      </c>
      <c r="F382" t="s">
        <v>2398</v>
      </c>
      <c r="G382" t="s">
        <v>2399</v>
      </c>
      <c r="H382" t="s">
        <v>2400</v>
      </c>
      <c r="I382" t="s">
        <v>2401</v>
      </c>
      <c r="J382" t="s">
        <v>2402</v>
      </c>
    </row>
    <row r="383" spans="1:10" x14ac:dyDescent="0.35">
      <c r="A383" t="s">
        <v>2403</v>
      </c>
      <c r="B383" s="18" t="s">
        <v>2391</v>
      </c>
      <c r="C383" s="20" t="s">
        <v>2392</v>
      </c>
      <c r="D383" s="18" t="str">
        <f t="shared" si="5"/>
        <v xml:space="preserve">EASTMAN (T) </v>
      </c>
      <c r="E383" t="s">
        <v>1712</v>
      </c>
      <c r="F383" t="s">
        <v>2404</v>
      </c>
      <c r="G383" t="s">
        <v>2395</v>
      </c>
      <c r="H383" t="s">
        <v>2405</v>
      </c>
      <c r="I383" t="s">
        <v>2396</v>
      </c>
    </row>
    <row r="384" spans="1:10" x14ac:dyDescent="0.35">
      <c r="A384" t="s">
        <v>2406</v>
      </c>
      <c r="B384" s="18" t="s">
        <v>2391</v>
      </c>
      <c r="C384" s="20" t="s">
        <v>2392</v>
      </c>
      <c r="D384" s="18" t="str">
        <f t="shared" si="5"/>
        <v xml:space="preserve">FREEMAN (T) </v>
      </c>
      <c r="E384" t="s">
        <v>1712</v>
      </c>
      <c r="F384" t="s">
        <v>2407</v>
      </c>
      <c r="G384" t="s">
        <v>2399</v>
      </c>
      <c r="H384" t="s">
        <v>2405</v>
      </c>
    </row>
    <row r="385" spans="1:10" x14ac:dyDescent="0.35">
      <c r="A385" t="s">
        <v>2410</v>
      </c>
      <c r="B385" s="18" t="s">
        <v>2391</v>
      </c>
      <c r="C385" s="20" t="s">
        <v>2392</v>
      </c>
      <c r="D385" s="18" t="str">
        <f t="shared" si="5"/>
        <v xml:space="preserve">HANEY (T) </v>
      </c>
      <c r="E385" t="s">
        <v>1712</v>
      </c>
      <c r="F385" t="s">
        <v>2411</v>
      </c>
      <c r="G385" t="s">
        <v>2399</v>
      </c>
      <c r="H385" t="s">
        <v>2405</v>
      </c>
      <c r="I385" t="s">
        <v>2396</v>
      </c>
      <c r="J385" t="s">
        <v>2400</v>
      </c>
    </row>
    <row r="386" spans="1:10" x14ac:dyDescent="0.35">
      <c r="A386" t="s">
        <v>2412</v>
      </c>
      <c r="B386" s="18" t="s">
        <v>2391</v>
      </c>
      <c r="C386" s="20" t="s">
        <v>2392</v>
      </c>
      <c r="D386" s="18" t="str">
        <f t="shared" si="5"/>
        <v xml:space="preserve">MARIETTA (T) </v>
      </c>
      <c r="E386" t="s">
        <v>1712</v>
      </c>
      <c r="F386" t="s">
        <v>2413</v>
      </c>
      <c r="G386" t="s">
        <v>2399</v>
      </c>
      <c r="H386" t="s">
        <v>2396</v>
      </c>
      <c r="I386" t="s">
        <v>2400</v>
      </c>
    </row>
    <row r="387" spans="1:10" x14ac:dyDescent="0.35">
      <c r="A387" t="s">
        <v>2414</v>
      </c>
      <c r="B387" s="18" t="s">
        <v>2391</v>
      </c>
      <c r="C387" s="20" t="s">
        <v>2392</v>
      </c>
      <c r="D387" s="18" t="str">
        <f t="shared" ref="D387:D450" si="6">_xlfn.CONCAT(F387," ","(",LEFT(E387),") ")</f>
        <v xml:space="preserve">PRAIRIE DU CHIEN (T) </v>
      </c>
      <c r="E387" t="s">
        <v>1712</v>
      </c>
      <c r="F387" t="s">
        <v>2415</v>
      </c>
      <c r="G387" t="s">
        <v>2395</v>
      </c>
      <c r="H387" t="s">
        <v>2396</v>
      </c>
    </row>
    <row r="388" spans="1:10" x14ac:dyDescent="0.35">
      <c r="A388" t="s">
        <v>2416</v>
      </c>
      <c r="B388" s="18" t="s">
        <v>2391</v>
      </c>
      <c r="C388" s="20" t="s">
        <v>2392</v>
      </c>
      <c r="D388" s="18" t="str">
        <f t="shared" si="6"/>
        <v xml:space="preserve">SCOTT (T) </v>
      </c>
      <c r="E388" t="s">
        <v>1712</v>
      </c>
      <c r="F388" t="s">
        <v>1970</v>
      </c>
      <c r="G388" t="s">
        <v>2399</v>
      </c>
      <c r="H388" t="s">
        <v>2400</v>
      </c>
      <c r="I388" t="s">
        <v>2401</v>
      </c>
    </row>
    <row r="389" spans="1:10" x14ac:dyDescent="0.35">
      <c r="A389" t="s">
        <v>2417</v>
      </c>
      <c r="B389" s="18" t="s">
        <v>2391</v>
      </c>
      <c r="C389" s="20" t="s">
        <v>2392</v>
      </c>
      <c r="D389" s="18" t="str">
        <f t="shared" si="6"/>
        <v xml:space="preserve">SENECA (T) </v>
      </c>
      <c r="E389" t="s">
        <v>1712</v>
      </c>
      <c r="F389" t="s">
        <v>2418</v>
      </c>
      <c r="G389" t="s">
        <v>2405</v>
      </c>
    </row>
    <row r="390" spans="1:10" x14ac:dyDescent="0.35">
      <c r="A390" t="s">
        <v>2419</v>
      </c>
      <c r="B390" s="18" t="s">
        <v>2391</v>
      </c>
      <c r="C390" s="20" t="s">
        <v>2392</v>
      </c>
      <c r="D390" s="18" t="str">
        <f t="shared" si="6"/>
        <v xml:space="preserve">UTICA (T) </v>
      </c>
      <c r="E390" t="s">
        <v>1712</v>
      </c>
      <c r="F390" t="s">
        <v>2420</v>
      </c>
      <c r="G390" t="s">
        <v>2399</v>
      </c>
      <c r="H390" t="s">
        <v>2405</v>
      </c>
    </row>
    <row r="391" spans="1:10" x14ac:dyDescent="0.35">
      <c r="A391" t="s">
        <v>2421</v>
      </c>
      <c r="B391" s="18" t="s">
        <v>2391</v>
      </c>
      <c r="C391" s="20" t="s">
        <v>2392</v>
      </c>
      <c r="D391" s="18" t="str">
        <f t="shared" si="6"/>
        <v xml:space="preserve">WAUZEKA (T) </v>
      </c>
      <c r="E391" t="s">
        <v>1712</v>
      </c>
      <c r="F391" t="s">
        <v>2422</v>
      </c>
      <c r="G391" t="s">
        <v>2395</v>
      </c>
      <c r="H391" t="s">
        <v>2396</v>
      </c>
    </row>
    <row r="392" spans="1:10" x14ac:dyDescent="0.35">
      <c r="A392" t="s">
        <v>2423</v>
      </c>
      <c r="B392" s="18" t="s">
        <v>2391</v>
      </c>
      <c r="C392" s="20" t="s">
        <v>2392</v>
      </c>
      <c r="D392" s="18" t="str">
        <f t="shared" si="6"/>
        <v xml:space="preserve">BELL CENTER (V) </v>
      </c>
      <c r="E392" t="s">
        <v>1754</v>
      </c>
      <c r="F392" t="s">
        <v>2424</v>
      </c>
      <c r="G392" t="s">
        <v>2399</v>
      </c>
    </row>
    <row r="393" spans="1:10" x14ac:dyDescent="0.35">
      <c r="A393" t="s">
        <v>2427</v>
      </c>
      <c r="B393" s="18" t="s">
        <v>2391</v>
      </c>
      <c r="C393" s="20" t="s">
        <v>2392</v>
      </c>
      <c r="D393" s="18" t="str">
        <f t="shared" si="6"/>
        <v xml:space="preserve">EASTMAN (V) </v>
      </c>
      <c r="E393" t="s">
        <v>1754</v>
      </c>
      <c r="F393" t="s">
        <v>2404</v>
      </c>
      <c r="G393" t="s">
        <v>2395</v>
      </c>
      <c r="H393" t="s">
        <v>2405</v>
      </c>
    </row>
    <row r="394" spans="1:10" x14ac:dyDescent="0.35">
      <c r="A394" t="s">
        <v>2430</v>
      </c>
      <c r="B394" s="18" t="s">
        <v>2391</v>
      </c>
      <c r="C394" s="20" t="s">
        <v>2392</v>
      </c>
      <c r="D394" s="18" t="str">
        <f t="shared" si="6"/>
        <v xml:space="preserve">GAYS MILLS (V) </v>
      </c>
      <c r="E394" t="s">
        <v>1754</v>
      </c>
      <c r="F394" t="s">
        <v>2431</v>
      </c>
      <c r="G394" t="s">
        <v>2399</v>
      </c>
    </row>
    <row r="395" spans="1:10" x14ac:dyDescent="0.35">
      <c r="A395" t="s">
        <v>2432</v>
      </c>
      <c r="B395" s="18" t="s">
        <v>2391</v>
      </c>
      <c r="C395" s="20" t="s">
        <v>2392</v>
      </c>
      <c r="D395" s="18" t="str">
        <f t="shared" si="6"/>
        <v xml:space="preserve">LYNXVILLE (V) </v>
      </c>
      <c r="E395" t="s">
        <v>1754</v>
      </c>
      <c r="F395" t="s">
        <v>2433</v>
      </c>
      <c r="G395" t="s">
        <v>2405</v>
      </c>
    </row>
    <row r="396" spans="1:10" x14ac:dyDescent="0.35">
      <c r="A396" t="s">
        <v>2434</v>
      </c>
      <c r="B396" s="18" t="s">
        <v>2391</v>
      </c>
      <c r="C396" s="20" t="s">
        <v>2392</v>
      </c>
      <c r="D396" s="18" t="str">
        <f t="shared" si="6"/>
        <v xml:space="preserve">MOUNT STERLING (V) </v>
      </c>
      <c r="E396" t="s">
        <v>1754</v>
      </c>
      <c r="F396" t="s">
        <v>2435</v>
      </c>
      <c r="G396" t="s">
        <v>2399</v>
      </c>
      <c r="H396" t="s">
        <v>2405</v>
      </c>
    </row>
    <row r="397" spans="1:10" x14ac:dyDescent="0.35">
      <c r="A397" t="s">
        <v>2436</v>
      </c>
      <c r="B397" s="18" t="s">
        <v>2391</v>
      </c>
      <c r="C397" s="20" t="s">
        <v>2392</v>
      </c>
      <c r="D397" s="18" t="str">
        <f t="shared" si="6"/>
        <v xml:space="preserve">SOLDIERS GROVE (V) </v>
      </c>
      <c r="E397" t="s">
        <v>1754</v>
      </c>
      <c r="F397" t="s">
        <v>2437</v>
      </c>
      <c r="G397" t="s">
        <v>2399</v>
      </c>
    </row>
    <row r="398" spans="1:10" x14ac:dyDescent="0.35">
      <c r="A398" t="s">
        <v>2438</v>
      </c>
      <c r="B398" s="18" t="s">
        <v>2391</v>
      </c>
      <c r="C398" s="20" t="s">
        <v>2392</v>
      </c>
      <c r="D398" s="18" t="str">
        <f t="shared" si="6"/>
        <v xml:space="preserve">STEUBEN (V) </v>
      </c>
      <c r="E398" t="s">
        <v>1754</v>
      </c>
      <c r="F398" t="s">
        <v>2439</v>
      </c>
      <c r="G398" t="s">
        <v>2396</v>
      </c>
    </row>
    <row r="399" spans="1:10" x14ac:dyDescent="0.35">
      <c r="A399" t="s">
        <v>2440</v>
      </c>
      <c r="B399" s="18" t="s">
        <v>2391</v>
      </c>
      <c r="C399" s="20" t="s">
        <v>2392</v>
      </c>
      <c r="D399" s="18" t="str">
        <f t="shared" si="6"/>
        <v xml:space="preserve">WAUZEKA (V) </v>
      </c>
      <c r="E399" t="s">
        <v>1754</v>
      </c>
      <c r="F399" t="s">
        <v>2422</v>
      </c>
      <c r="G399" t="s">
        <v>2396</v>
      </c>
    </row>
    <row r="400" spans="1:10" x14ac:dyDescent="0.35">
      <c r="A400" t="s">
        <v>2441</v>
      </c>
      <c r="B400" s="18" t="s">
        <v>2391</v>
      </c>
      <c r="C400" s="20" t="s">
        <v>2392</v>
      </c>
      <c r="D400" s="18" t="str">
        <f t="shared" si="6"/>
        <v xml:space="preserve">PRAIRIE DU CHIEN (C) </v>
      </c>
      <c r="E400" t="s">
        <v>1757</v>
      </c>
      <c r="F400" t="s">
        <v>2415</v>
      </c>
      <c r="G400" t="s">
        <v>2395</v>
      </c>
    </row>
    <row r="401" spans="1:11" x14ac:dyDescent="0.35">
      <c r="A401" t="s">
        <v>2460</v>
      </c>
      <c r="B401" s="18" t="s">
        <v>2391</v>
      </c>
      <c r="C401" s="20" t="s">
        <v>2392</v>
      </c>
      <c r="D401" s="18" t="str">
        <f t="shared" si="6"/>
        <v xml:space="preserve">BLUE MOUNDS (T) </v>
      </c>
      <c r="E401" t="s">
        <v>1712</v>
      </c>
      <c r="F401" t="s">
        <v>2461</v>
      </c>
      <c r="G401" t="s">
        <v>2462</v>
      </c>
    </row>
    <row r="402" spans="1:11" x14ac:dyDescent="0.35">
      <c r="A402" t="s">
        <v>2497</v>
      </c>
      <c r="B402" s="18" t="s">
        <v>2391</v>
      </c>
      <c r="C402" s="20" t="s">
        <v>2392</v>
      </c>
      <c r="D402" s="18" t="str">
        <f t="shared" si="6"/>
        <v xml:space="preserve">PERRY (T) </v>
      </c>
      <c r="E402" t="s">
        <v>1712</v>
      </c>
      <c r="F402" t="s">
        <v>2498</v>
      </c>
      <c r="G402" t="s">
        <v>2499</v>
      </c>
    </row>
    <row r="403" spans="1:11" x14ac:dyDescent="0.35">
      <c r="A403" t="s">
        <v>2950</v>
      </c>
      <c r="B403" s="18" t="s">
        <v>2391</v>
      </c>
      <c r="C403" s="20" t="s">
        <v>2392</v>
      </c>
      <c r="D403" s="18" t="str">
        <f t="shared" si="6"/>
        <v xml:space="preserve">BEETOWN (T) </v>
      </c>
      <c r="E403" t="s">
        <v>1712</v>
      </c>
      <c r="F403" t="s">
        <v>2951</v>
      </c>
      <c r="G403" t="s">
        <v>2952</v>
      </c>
      <c r="H403" t="s">
        <v>2953</v>
      </c>
      <c r="I403" t="s">
        <v>2954</v>
      </c>
    </row>
    <row r="404" spans="1:11" x14ac:dyDescent="0.35">
      <c r="A404" t="s">
        <v>2955</v>
      </c>
      <c r="B404" s="18" t="s">
        <v>2391</v>
      </c>
      <c r="C404" s="20" t="s">
        <v>2392</v>
      </c>
      <c r="D404" s="18" t="str">
        <f t="shared" si="6"/>
        <v xml:space="preserve">BLOOMINGTON (T) </v>
      </c>
      <c r="E404" t="s">
        <v>1712</v>
      </c>
      <c r="F404" t="s">
        <v>2956</v>
      </c>
      <c r="G404" t="s">
        <v>2952</v>
      </c>
      <c r="H404" t="s">
        <v>2954</v>
      </c>
    </row>
    <row r="405" spans="1:11" x14ac:dyDescent="0.35">
      <c r="A405" t="s">
        <v>2957</v>
      </c>
      <c r="B405" s="18" t="s">
        <v>2391</v>
      </c>
      <c r="C405" s="20" t="s">
        <v>2392</v>
      </c>
      <c r="D405" s="18" t="str">
        <f t="shared" si="6"/>
        <v xml:space="preserve">BOSCOBEL (T) </v>
      </c>
      <c r="E405" t="s">
        <v>1712</v>
      </c>
      <c r="F405" t="s">
        <v>2958</v>
      </c>
      <c r="G405" t="s">
        <v>2400</v>
      </c>
    </row>
    <row r="406" spans="1:11" x14ac:dyDescent="0.35">
      <c r="A406" t="s">
        <v>2959</v>
      </c>
      <c r="B406" s="18" t="s">
        <v>2391</v>
      </c>
      <c r="C406" s="20" t="s">
        <v>2392</v>
      </c>
      <c r="D406" s="18" t="str">
        <f t="shared" si="6"/>
        <v xml:space="preserve">CASSVILLE (T) </v>
      </c>
      <c r="E406" t="s">
        <v>1712</v>
      </c>
      <c r="F406" t="s">
        <v>2960</v>
      </c>
      <c r="G406" t="s">
        <v>2952</v>
      </c>
    </row>
    <row r="407" spans="1:11" x14ac:dyDescent="0.35">
      <c r="A407" t="s">
        <v>2961</v>
      </c>
      <c r="B407" s="18" t="s">
        <v>2391</v>
      </c>
      <c r="C407" s="20" t="s">
        <v>2392</v>
      </c>
      <c r="D407" s="18" t="str">
        <f t="shared" si="6"/>
        <v xml:space="preserve">CASTLE ROCK (T) </v>
      </c>
      <c r="E407" t="s">
        <v>1712</v>
      </c>
      <c r="F407" t="s">
        <v>2962</v>
      </c>
      <c r="G407" t="s">
        <v>2400</v>
      </c>
      <c r="H407" t="s">
        <v>2963</v>
      </c>
      <c r="I407" t="s">
        <v>2401</v>
      </c>
      <c r="J407" t="s">
        <v>2964</v>
      </c>
      <c r="K407" t="s">
        <v>2965</v>
      </c>
    </row>
    <row r="408" spans="1:11" x14ac:dyDescent="0.35">
      <c r="A408" t="s">
        <v>2966</v>
      </c>
      <c r="B408" s="18" t="s">
        <v>2391</v>
      </c>
      <c r="C408" s="20" t="s">
        <v>2392</v>
      </c>
      <c r="D408" s="18" t="str">
        <f t="shared" si="6"/>
        <v xml:space="preserve">CLIFTON (T) </v>
      </c>
      <c r="E408" t="s">
        <v>1712</v>
      </c>
      <c r="F408" t="s">
        <v>2967</v>
      </c>
      <c r="G408" t="s">
        <v>2963</v>
      </c>
      <c r="H408" t="s">
        <v>2968</v>
      </c>
      <c r="I408" t="s">
        <v>2965</v>
      </c>
    </row>
    <row r="409" spans="1:11" x14ac:dyDescent="0.35">
      <c r="A409" t="s">
        <v>2969</v>
      </c>
      <c r="B409" s="18" t="s">
        <v>2391</v>
      </c>
      <c r="C409" s="20" t="s">
        <v>2392</v>
      </c>
      <c r="D409" s="18" t="str">
        <f t="shared" si="6"/>
        <v xml:space="preserve">ELLENBORO (T) </v>
      </c>
      <c r="E409" t="s">
        <v>1712</v>
      </c>
      <c r="F409" t="s">
        <v>2970</v>
      </c>
      <c r="G409" t="s">
        <v>2953</v>
      </c>
      <c r="H409" t="s">
        <v>2968</v>
      </c>
    </row>
    <row r="410" spans="1:11" x14ac:dyDescent="0.35">
      <c r="A410" t="s">
        <v>2971</v>
      </c>
      <c r="B410" s="18" t="s">
        <v>2391</v>
      </c>
      <c r="C410" s="20" t="s">
        <v>2392</v>
      </c>
      <c r="D410" s="18" t="str">
        <f t="shared" si="6"/>
        <v xml:space="preserve">FENNIMORE (T) </v>
      </c>
      <c r="E410" t="s">
        <v>1712</v>
      </c>
      <c r="F410" t="s">
        <v>2972</v>
      </c>
      <c r="G410" t="s">
        <v>2963</v>
      </c>
    </row>
    <row r="411" spans="1:11" x14ac:dyDescent="0.35">
      <c r="A411" t="s">
        <v>2973</v>
      </c>
      <c r="B411" s="18" t="s">
        <v>2391</v>
      </c>
      <c r="C411" s="20" t="s">
        <v>2392</v>
      </c>
      <c r="D411" s="18" t="str">
        <f t="shared" si="6"/>
        <v xml:space="preserve">GLEN HAVEN (T) </v>
      </c>
      <c r="E411" t="s">
        <v>1712</v>
      </c>
      <c r="F411" t="s">
        <v>2974</v>
      </c>
      <c r="G411" t="s">
        <v>2952</v>
      </c>
      <c r="H411" t="s">
        <v>2954</v>
      </c>
    </row>
    <row r="412" spans="1:11" x14ac:dyDescent="0.35">
      <c r="A412" t="s">
        <v>2975</v>
      </c>
      <c r="B412" s="18" t="s">
        <v>2391</v>
      </c>
      <c r="C412" s="20" t="s">
        <v>2392</v>
      </c>
      <c r="D412" s="18" t="str">
        <f t="shared" si="6"/>
        <v xml:space="preserve">HARRISON (T) </v>
      </c>
      <c r="E412" t="s">
        <v>1712</v>
      </c>
      <c r="F412" t="s">
        <v>2111</v>
      </c>
      <c r="G412" t="s">
        <v>2953</v>
      </c>
      <c r="H412" t="s">
        <v>2968</v>
      </c>
      <c r="I412" t="s">
        <v>2976</v>
      </c>
    </row>
    <row r="413" spans="1:11" x14ac:dyDescent="0.35">
      <c r="A413" t="s">
        <v>2977</v>
      </c>
      <c r="B413" s="18" t="s">
        <v>2391</v>
      </c>
      <c r="C413" s="20" t="s">
        <v>2392</v>
      </c>
      <c r="D413" s="18" t="str">
        <f t="shared" si="6"/>
        <v xml:space="preserve">HAZEL GREEN (T) </v>
      </c>
      <c r="E413" t="s">
        <v>1712</v>
      </c>
      <c r="F413" t="s">
        <v>2978</v>
      </c>
      <c r="G413" t="s">
        <v>2979</v>
      </c>
      <c r="H413" t="s">
        <v>2980</v>
      </c>
      <c r="I413" t="s">
        <v>2981</v>
      </c>
    </row>
    <row r="414" spans="1:11" x14ac:dyDescent="0.35">
      <c r="A414" t="s">
        <v>2982</v>
      </c>
      <c r="B414" s="18" t="s">
        <v>2391</v>
      </c>
      <c r="C414" s="20" t="s">
        <v>2392</v>
      </c>
      <c r="D414" s="18" t="str">
        <f t="shared" si="6"/>
        <v xml:space="preserve">HICKORY GROVE (T) </v>
      </c>
      <c r="E414" t="s">
        <v>1712</v>
      </c>
      <c r="F414" t="s">
        <v>2983</v>
      </c>
      <c r="G414" t="s">
        <v>2400</v>
      </c>
      <c r="H414" t="s">
        <v>2963</v>
      </c>
      <c r="I414" t="s">
        <v>2401</v>
      </c>
    </row>
    <row r="415" spans="1:11" x14ac:dyDescent="0.35">
      <c r="A415" t="s">
        <v>2984</v>
      </c>
      <c r="B415" s="18" t="s">
        <v>2391</v>
      </c>
      <c r="C415" s="20" t="s">
        <v>2392</v>
      </c>
      <c r="D415" s="18" t="str">
        <f t="shared" si="6"/>
        <v xml:space="preserve">JAMESTOWN (T) </v>
      </c>
      <c r="E415" t="s">
        <v>1712</v>
      </c>
      <c r="F415" t="s">
        <v>2985</v>
      </c>
      <c r="G415" t="s">
        <v>2979</v>
      </c>
      <c r="H415" t="s">
        <v>2980</v>
      </c>
    </row>
    <row r="416" spans="1:11" x14ac:dyDescent="0.35">
      <c r="A416" t="s">
        <v>2986</v>
      </c>
      <c r="B416" s="18" t="s">
        <v>2391</v>
      </c>
      <c r="C416" s="20" t="s">
        <v>2392</v>
      </c>
      <c r="D416" s="18" t="str">
        <f t="shared" si="6"/>
        <v xml:space="preserve">LIBERTY (T) </v>
      </c>
      <c r="E416" t="s">
        <v>1712</v>
      </c>
      <c r="F416" t="s">
        <v>2987</v>
      </c>
      <c r="G416" t="s">
        <v>2963</v>
      </c>
      <c r="H416" t="s">
        <v>2953</v>
      </c>
      <c r="I416" t="s">
        <v>2965</v>
      </c>
    </row>
    <row r="417" spans="1:9" x14ac:dyDescent="0.35">
      <c r="A417" t="s">
        <v>2988</v>
      </c>
      <c r="B417" s="18" t="s">
        <v>2391</v>
      </c>
      <c r="C417" s="20" t="s">
        <v>2392</v>
      </c>
      <c r="D417" s="18" t="str">
        <f t="shared" si="6"/>
        <v xml:space="preserve">LIMA (T) </v>
      </c>
      <c r="E417" t="s">
        <v>1712</v>
      </c>
      <c r="F417" t="s">
        <v>2989</v>
      </c>
      <c r="G417" t="s">
        <v>2968</v>
      </c>
    </row>
    <row r="418" spans="1:9" x14ac:dyDescent="0.35">
      <c r="A418" t="s">
        <v>2990</v>
      </c>
      <c r="B418" s="18" t="s">
        <v>2391</v>
      </c>
      <c r="C418" s="20" t="s">
        <v>2392</v>
      </c>
      <c r="D418" s="18" t="str">
        <f t="shared" si="6"/>
        <v xml:space="preserve">LITTLE GRANT (T) </v>
      </c>
      <c r="E418" t="s">
        <v>1712</v>
      </c>
      <c r="F418" t="s">
        <v>2991</v>
      </c>
      <c r="G418" t="s">
        <v>2953</v>
      </c>
      <c r="H418" t="s">
        <v>2954</v>
      </c>
    </row>
    <row r="419" spans="1:9" x14ac:dyDescent="0.35">
      <c r="A419" t="s">
        <v>2992</v>
      </c>
      <c r="B419" s="18" t="s">
        <v>2391</v>
      </c>
      <c r="C419" s="20" t="s">
        <v>2392</v>
      </c>
      <c r="D419" s="18" t="str">
        <f t="shared" si="6"/>
        <v xml:space="preserve">MARION (T) </v>
      </c>
      <c r="E419" t="s">
        <v>1712</v>
      </c>
      <c r="F419" t="s">
        <v>2993</v>
      </c>
      <c r="G419" t="s">
        <v>2400</v>
      </c>
      <c r="H419" t="s">
        <v>2963</v>
      </c>
    </row>
    <row r="420" spans="1:9" x14ac:dyDescent="0.35">
      <c r="A420" t="s">
        <v>2994</v>
      </c>
      <c r="B420" s="18" t="s">
        <v>2391</v>
      </c>
      <c r="C420" s="20" t="s">
        <v>2392</v>
      </c>
      <c r="D420" s="18" t="str">
        <f t="shared" si="6"/>
        <v xml:space="preserve">MILLVILLE (T) </v>
      </c>
      <c r="E420" t="s">
        <v>1712</v>
      </c>
      <c r="F420" t="s">
        <v>2995</v>
      </c>
      <c r="G420" t="s">
        <v>2954</v>
      </c>
    </row>
    <row r="421" spans="1:9" x14ac:dyDescent="0.35">
      <c r="A421" t="s">
        <v>2996</v>
      </c>
      <c r="B421" s="18" t="s">
        <v>2391</v>
      </c>
      <c r="C421" s="20" t="s">
        <v>2392</v>
      </c>
      <c r="D421" s="18" t="str">
        <f t="shared" si="6"/>
        <v xml:space="preserve">MOUNT HOPE (T) </v>
      </c>
      <c r="E421" t="s">
        <v>1712</v>
      </c>
      <c r="F421" t="s">
        <v>2997</v>
      </c>
      <c r="G421" t="s">
        <v>2400</v>
      </c>
      <c r="H421" t="s">
        <v>2963</v>
      </c>
      <c r="I421" t="s">
        <v>2954</v>
      </c>
    </row>
    <row r="422" spans="1:9" x14ac:dyDescent="0.35">
      <c r="A422" t="s">
        <v>2998</v>
      </c>
      <c r="B422" s="18" t="s">
        <v>2391</v>
      </c>
      <c r="C422" s="20" t="s">
        <v>2392</v>
      </c>
      <c r="D422" s="18" t="str">
        <f t="shared" si="6"/>
        <v xml:space="preserve">MOUNT IDA (T) </v>
      </c>
      <c r="E422" t="s">
        <v>1712</v>
      </c>
      <c r="F422" t="s">
        <v>2999</v>
      </c>
      <c r="G422" t="s">
        <v>2963</v>
      </c>
    </row>
    <row r="423" spans="1:9" x14ac:dyDescent="0.35">
      <c r="A423" t="s">
        <v>3000</v>
      </c>
      <c r="B423" s="18" t="s">
        <v>2391</v>
      </c>
      <c r="C423" s="20" t="s">
        <v>2392</v>
      </c>
      <c r="D423" s="18" t="str">
        <f t="shared" si="6"/>
        <v xml:space="preserve">MUSCODA (T) </v>
      </c>
      <c r="E423" t="s">
        <v>1712</v>
      </c>
      <c r="F423" t="s">
        <v>3001</v>
      </c>
      <c r="G423" t="s">
        <v>2401</v>
      </c>
    </row>
    <row r="424" spans="1:9" x14ac:dyDescent="0.35">
      <c r="A424" t="s">
        <v>3002</v>
      </c>
      <c r="B424" s="18" t="s">
        <v>2391</v>
      </c>
      <c r="C424" s="20" t="s">
        <v>2392</v>
      </c>
      <c r="D424" s="18" t="str">
        <f t="shared" si="6"/>
        <v xml:space="preserve">NORTH LANCASTER (T) </v>
      </c>
      <c r="E424" t="s">
        <v>1712</v>
      </c>
      <c r="F424" t="s">
        <v>3003</v>
      </c>
      <c r="G424" t="s">
        <v>2963</v>
      </c>
      <c r="H424" t="s">
        <v>2953</v>
      </c>
    </row>
    <row r="425" spans="1:9" x14ac:dyDescent="0.35">
      <c r="A425" t="s">
        <v>3004</v>
      </c>
      <c r="B425" s="18" t="s">
        <v>2391</v>
      </c>
      <c r="C425" s="20" t="s">
        <v>2392</v>
      </c>
      <c r="D425" s="18" t="str">
        <f t="shared" si="6"/>
        <v xml:space="preserve">PARIS (T) </v>
      </c>
      <c r="E425" t="s">
        <v>1712</v>
      </c>
      <c r="F425" t="s">
        <v>3005</v>
      </c>
      <c r="G425" t="s">
        <v>2968</v>
      </c>
      <c r="H425" t="s">
        <v>2976</v>
      </c>
    </row>
    <row r="426" spans="1:9" x14ac:dyDescent="0.35">
      <c r="A426" t="s">
        <v>3006</v>
      </c>
      <c r="B426" s="18" t="s">
        <v>2391</v>
      </c>
      <c r="C426" s="20" t="s">
        <v>2392</v>
      </c>
      <c r="D426" s="18" t="str">
        <f t="shared" si="6"/>
        <v xml:space="preserve">PATCH GROVE (T) </v>
      </c>
      <c r="E426" t="s">
        <v>1712</v>
      </c>
      <c r="F426" t="s">
        <v>3007</v>
      </c>
      <c r="G426" t="s">
        <v>2954</v>
      </c>
    </row>
    <row r="427" spans="1:9" x14ac:dyDescent="0.35">
      <c r="A427" t="s">
        <v>3008</v>
      </c>
      <c r="B427" s="18" t="s">
        <v>2391</v>
      </c>
      <c r="C427" s="20" t="s">
        <v>2392</v>
      </c>
      <c r="D427" s="18" t="str">
        <f t="shared" si="6"/>
        <v xml:space="preserve">PLATTEVILLE (T) </v>
      </c>
      <c r="E427" t="s">
        <v>1712</v>
      </c>
      <c r="F427" t="s">
        <v>3009</v>
      </c>
      <c r="G427" t="s">
        <v>2968</v>
      </c>
    </row>
    <row r="428" spans="1:9" x14ac:dyDescent="0.35">
      <c r="A428" t="s">
        <v>3010</v>
      </c>
      <c r="B428" s="18" t="s">
        <v>2391</v>
      </c>
      <c r="C428" s="20" t="s">
        <v>2392</v>
      </c>
      <c r="D428" s="18" t="str">
        <f t="shared" si="6"/>
        <v xml:space="preserve">POTOSI (T) </v>
      </c>
      <c r="E428" t="s">
        <v>1712</v>
      </c>
      <c r="F428" t="s">
        <v>3011</v>
      </c>
      <c r="G428" t="s">
        <v>2979</v>
      </c>
      <c r="H428" t="s">
        <v>2953</v>
      </c>
      <c r="I428" t="s">
        <v>2976</v>
      </c>
    </row>
    <row r="429" spans="1:9" x14ac:dyDescent="0.35">
      <c r="A429" t="s">
        <v>3012</v>
      </c>
      <c r="B429" s="18" t="s">
        <v>2391</v>
      </c>
      <c r="C429" s="20" t="s">
        <v>2392</v>
      </c>
      <c r="D429" s="18" t="str">
        <f t="shared" si="6"/>
        <v xml:space="preserve">SMELSER (T) </v>
      </c>
      <c r="E429" t="s">
        <v>1712</v>
      </c>
      <c r="F429" t="s">
        <v>3013</v>
      </c>
      <c r="G429" t="s">
        <v>2979</v>
      </c>
      <c r="H429" t="s">
        <v>2968</v>
      </c>
    </row>
    <row r="430" spans="1:9" x14ac:dyDescent="0.35">
      <c r="A430" t="s">
        <v>3014</v>
      </c>
      <c r="B430" s="18" t="s">
        <v>2391</v>
      </c>
      <c r="C430" s="20" t="s">
        <v>2392</v>
      </c>
      <c r="D430" s="18" t="str">
        <f t="shared" si="6"/>
        <v xml:space="preserve">SOUTH LANCASTER (T) </v>
      </c>
      <c r="E430" t="s">
        <v>1712</v>
      </c>
      <c r="F430" t="s">
        <v>3015</v>
      </c>
      <c r="G430" t="s">
        <v>2953</v>
      </c>
      <c r="H430" t="s">
        <v>2976</v>
      </c>
    </row>
    <row r="431" spans="1:9" x14ac:dyDescent="0.35">
      <c r="A431" t="s">
        <v>3016</v>
      </c>
      <c r="B431" s="18" t="s">
        <v>2391</v>
      </c>
      <c r="C431" s="20" t="s">
        <v>2392</v>
      </c>
      <c r="D431" s="18" t="str">
        <f t="shared" si="6"/>
        <v xml:space="preserve">WATERLOO (T) </v>
      </c>
      <c r="E431" t="s">
        <v>1712</v>
      </c>
      <c r="F431" t="s">
        <v>3017</v>
      </c>
      <c r="G431" t="s">
        <v>2952</v>
      </c>
      <c r="H431" t="s">
        <v>2953</v>
      </c>
      <c r="I431" t="s">
        <v>2976</v>
      </c>
    </row>
    <row r="432" spans="1:9" x14ac:dyDescent="0.35">
      <c r="A432" t="s">
        <v>3018</v>
      </c>
      <c r="B432" s="18" t="s">
        <v>2391</v>
      </c>
      <c r="C432" s="20" t="s">
        <v>2392</v>
      </c>
      <c r="D432" s="18" t="str">
        <f t="shared" si="6"/>
        <v xml:space="preserve">WATTERSTOWN (T) </v>
      </c>
      <c r="E432" t="s">
        <v>1712</v>
      </c>
      <c r="F432" t="s">
        <v>3019</v>
      </c>
      <c r="G432" t="s">
        <v>2400</v>
      </c>
      <c r="H432" t="s">
        <v>2401</v>
      </c>
    </row>
    <row r="433" spans="1:9" x14ac:dyDescent="0.35">
      <c r="A433" t="s">
        <v>3020</v>
      </c>
      <c r="B433" s="18" t="s">
        <v>2391</v>
      </c>
      <c r="C433" s="20" t="s">
        <v>2392</v>
      </c>
      <c r="D433" s="18" t="str">
        <f t="shared" si="6"/>
        <v xml:space="preserve">WINGVILLE (T) </v>
      </c>
      <c r="E433" t="s">
        <v>1712</v>
      </c>
      <c r="F433" t="s">
        <v>3021</v>
      </c>
      <c r="G433" t="s">
        <v>2963</v>
      </c>
      <c r="H433" t="s">
        <v>2964</v>
      </c>
      <c r="I433" t="s">
        <v>2965</v>
      </c>
    </row>
    <row r="434" spans="1:9" x14ac:dyDescent="0.35">
      <c r="A434" t="s">
        <v>3022</v>
      </c>
      <c r="B434" s="18" t="s">
        <v>2391</v>
      </c>
      <c r="C434" s="20" t="s">
        <v>2392</v>
      </c>
      <c r="D434" s="18" t="str">
        <f t="shared" si="6"/>
        <v xml:space="preserve">WOODMAN (T) </v>
      </c>
      <c r="E434" t="s">
        <v>1712</v>
      </c>
      <c r="F434" t="s">
        <v>3023</v>
      </c>
      <c r="G434" t="s">
        <v>2400</v>
      </c>
      <c r="H434" t="s">
        <v>2963</v>
      </c>
      <c r="I434" t="s">
        <v>2954</v>
      </c>
    </row>
    <row r="435" spans="1:9" x14ac:dyDescent="0.35">
      <c r="A435" t="s">
        <v>3024</v>
      </c>
      <c r="B435" s="18" t="s">
        <v>2391</v>
      </c>
      <c r="C435" s="20" t="s">
        <v>2392</v>
      </c>
      <c r="D435" s="18" t="str">
        <f t="shared" si="6"/>
        <v xml:space="preserve">WYALUSING (T) </v>
      </c>
      <c r="E435" t="s">
        <v>1712</v>
      </c>
      <c r="F435" t="s">
        <v>3025</v>
      </c>
      <c r="G435" t="s">
        <v>2954</v>
      </c>
    </row>
    <row r="436" spans="1:9" x14ac:dyDescent="0.35">
      <c r="A436" t="s">
        <v>3026</v>
      </c>
      <c r="B436" s="18" t="s">
        <v>2391</v>
      </c>
      <c r="C436" s="20" t="s">
        <v>2392</v>
      </c>
      <c r="D436" s="18" t="str">
        <f t="shared" si="6"/>
        <v xml:space="preserve">BAGLEY (V) </v>
      </c>
      <c r="E436" t="s">
        <v>1754</v>
      </c>
      <c r="F436" t="s">
        <v>3027</v>
      </c>
      <c r="G436" t="s">
        <v>2954</v>
      </c>
    </row>
    <row r="437" spans="1:9" x14ac:dyDescent="0.35">
      <c r="A437" t="s">
        <v>3028</v>
      </c>
      <c r="B437" s="18" t="s">
        <v>2391</v>
      </c>
      <c r="C437" s="20" t="s">
        <v>2392</v>
      </c>
      <c r="D437" s="18" t="str">
        <f t="shared" si="6"/>
        <v xml:space="preserve">BLOOMINGTON (V) </v>
      </c>
      <c r="E437" t="s">
        <v>1754</v>
      </c>
      <c r="F437" t="s">
        <v>2956</v>
      </c>
      <c r="G437" t="s">
        <v>2954</v>
      </c>
    </row>
    <row r="438" spans="1:9" x14ac:dyDescent="0.35">
      <c r="A438" t="s">
        <v>3029</v>
      </c>
      <c r="B438" s="18" t="s">
        <v>2391</v>
      </c>
      <c r="C438" s="20" t="s">
        <v>2392</v>
      </c>
      <c r="D438" s="18" t="str">
        <f t="shared" si="6"/>
        <v xml:space="preserve">BLUE RIVER (V) </v>
      </c>
      <c r="E438" t="s">
        <v>1754</v>
      </c>
      <c r="F438" t="s">
        <v>3030</v>
      </c>
      <c r="G438" t="s">
        <v>2401</v>
      </c>
    </row>
    <row r="439" spans="1:9" x14ac:dyDescent="0.35">
      <c r="A439" t="s">
        <v>3031</v>
      </c>
      <c r="B439" s="18" t="s">
        <v>2391</v>
      </c>
      <c r="C439" s="20" t="s">
        <v>2392</v>
      </c>
      <c r="D439" s="18" t="str">
        <f t="shared" si="6"/>
        <v xml:space="preserve">CASSVILLE (V) </v>
      </c>
      <c r="E439" t="s">
        <v>1754</v>
      </c>
      <c r="F439" t="s">
        <v>2960</v>
      </c>
      <c r="G439" t="s">
        <v>2952</v>
      </c>
    </row>
    <row r="440" spans="1:9" x14ac:dyDescent="0.35">
      <c r="A440" t="s">
        <v>3032</v>
      </c>
      <c r="B440" s="18" t="s">
        <v>2391</v>
      </c>
      <c r="C440" s="20" t="s">
        <v>2392</v>
      </c>
      <c r="D440" s="18" t="str">
        <f t="shared" si="6"/>
        <v xml:space="preserve">DICKEYVILLE (V) </v>
      </c>
      <c r="E440" t="s">
        <v>1754</v>
      </c>
      <c r="F440" t="s">
        <v>3033</v>
      </c>
      <c r="G440" t="s">
        <v>2979</v>
      </c>
    </row>
    <row r="441" spans="1:9" x14ac:dyDescent="0.35">
      <c r="A441" t="s">
        <v>3034</v>
      </c>
      <c r="B441" s="18" t="s">
        <v>2391</v>
      </c>
      <c r="C441" s="20" t="s">
        <v>2392</v>
      </c>
      <c r="D441" s="18" t="str">
        <f t="shared" si="6"/>
        <v xml:space="preserve">HAZEL GREEN (V) </v>
      </c>
      <c r="E441" t="s">
        <v>1754</v>
      </c>
      <c r="F441" t="s">
        <v>2978</v>
      </c>
      <c r="G441" t="s">
        <v>2980</v>
      </c>
    </row>
    <row r="442" spans="1:9" x14ac:dyDescent="0.35">
      <c r="A442" t="s">
        <v>3035</v>
      </c>
      <c r="B442" s="18" t="s">
        <v>2391</v>
      </c>
      <c r="C442" s="20" t="s">
        <v>2392</v>
      </c>
      <c r="D442" s="18" t="str">
        <f t="shared" si="6"/>
        <v xml:space="preserve">LIVINGSTON (V) </v>
      </c>
      <c r="E442" t="s">
        <v>1754</v>
      </c>
      <c r="F442" t="s">
        <v>3036</v>
      </c>
      <c r="G442" t="s">
        <v>2965</v>
      </c>
    </row>
    <row r="443" spans="1:9" x14ac:dyDescent="0.35">
      <c r="A443" t="s">
        <v>3037</v>
      </c>
      <c r="B443" s="18" t="s">
        <v>2391</v>
      </c>
      <c r="C443" s="20" t="s">
        <v>2392</v>
      </c>
      <c r="D443" s="18" t="str">
        <f t="shared" si="6"/>
        <v xml:space="preserve">MONTFORT (V) </v>
      </c>
      <c r="E443" t="s">
        <v>1754</v>
      </c>
      <c r="F443" t="s">
        <v>3038</v>
      </c>
      <c r="G443" t="s">
        <v>2965</v>
      </c>
    </row>
    <row r="444" spans="1:9" x14ac:dyDescent="0.35">
      <c r="A444" t="s">
        <v>3039</v>
      </c>
      <c r="B444" s="18" t="s">
        <v>2391</v>
      </c>
      <c r="C444" s="20" t="s">
        <v>2392</v>
      </c>
      <c r="D444" s="18" t="str">
        <f t="shared" si="6"/>
        <v xml:space="preserve">MOUNT HOPE (V) </v>
      </c>
      <c r="E444" t="s">
        <v>1754</v>
      </c>
      <c r="F444" t="s">
        <v>2997</v>
      </c>
      <c r="G444" t="s">
        <v>2954</v>
      </c>
    </row>
    <row r="445" spans="1:9" x14ac:dyDescent="0.35">
      <c r="A445" t="s">
        <v>3040</v>
      </c>
      <c r="B445" s="18" t="s">
        <v>2391</v>
      </c>
      <c r="C445" s="20" t="s">
        <v>2392</v>
      </c>
      <c r="D445" s="18" t="str">
        <f t="shared" si="6"/>
        <v xml:space="preserve">MUSCODA (V) </v>
      </c>
      <c r="E445" t="s">
        <v>1754</v>
      </c>
      <c r="F445" t="s">
        <v>3001</v>
      </c>
      <c r="G445" t="s">
        <v>2401</v>
      </c>
    </row>
    <row r="446" spans="1:9" x14ac:dyDescent="0.35">
      <c r="A446" t="s">
        <v>3041</v>
      </c>
      <c r="B446" s="18" t="s">
        <v>2391</v>
      </c>
      <c r="C446" s="20" t="s">
        <v>2392</v>
      </c>
      <c r="D446" s="18" t="str">
        <f t="shared" si="6"/>
        <v xml:space="preserve">PATCH GROVE (V) </v>
      </c>
      <c r="E446" t="s">
        <v>1754</v>
      </c>
      <c r="F446" t="s">
        <v>3007</v>
      </c>
      <c r="G446" t="s">
        <v>2954</v>
      </c>
    </row>
    <row r="447" spans="1:9" x14ac:dyDescent="0.35">
      <c r="A447" t="s">
        <v>3042</v>
      </c>
      <c r="B447" s="18" t="s">
        <v>2391</v>
      </c>
      <c r="C447" s="20" t="s">
        <v>2392</v>
      </c>
      <c r="D447" s="18" t="str">
        <f t="shared" si="6"/>
        <v xml:space="preserve">POTOSI (V) </v>
      </c>
      <c r="E447" t="s">
        <v>1754</v>
      </c>
      <c r="F447" t="s">
        <v>3011</v>
      </c>
      <c r="G447" t="s">
        <v>2976</v>
      </c>
    </row>
    <row r="448" spans="1:9" x14ac:dyDescent="0.35">
      <c r="A448" t="s">
        <v>3043</v>
      </c>
      <c r="B448" s="18" t="s">
        <v>2391</v>
      </c>
      <c r="C448" s="20" t="s">
        <v>2392</v>
      </c>
      <c r="D448" s="18" t="str">
        <f t="shared" si="6"/>
        <v xml:space="preserve">TENNYSON (V) </v>
      </c>
      <c r="E448" t="s">
        <v>1754</v>
      </c>
      <c r="F448" t="s">
        <v>3044</v>
      </c>
      <c r="G448" t="s">
        <v>2976</v>
      </c>
    </row>
    <row r="449" spans="1:10" x14ac:dyDescent="0.35">
      <c r="A449" t="s">
        <v>3045</v>
      </c>
      <c r="B449" s="18" t="s">
        <v>2391</v>
      </c>
      <c r="C449" s="20" t="s">
        <v>2392</v>
      </c>
      <c r="D449" s="18" t="str">
        <f t="shared" si="6"/>
        <v xml:space="preserve">WOODMAN (V) </v>
      </c>
      <c r="E449" t="s">
        <v>1754</v>
      </c>
      <c r="F449" t="s">
        <v>3023</v>
      </c>
      <c r="G449" t="s">
        <v>2400</v>
      </c>
    </row>
    <row r="450" spans="1:10" x14ac:dyDescent="0.35">
      <c r="A450" t="s">
        <v>3046</v>
      </c>
      <c r="B450" s="18" t="s">
        <v>2391</v>
      </c>
      <c r="C450" s="20" t="s">
        <v>2392</v>
      </c>
      <c r="D450" s="18" t="str">
        <f t="shared" si="6"/>
        <v xml:space="preserve">BOSCOBEL (C) </v>
      </c>
      <c r="E450" t="s">
        <v>1757</v>
      </c>
      <c r="F450" t="s">
        <v>2958</v>
      </c>
      <c r="G450" t="s">
        <v>2400</v>
      </c>
    </row>
    <row r="451" spans="1:10" x14ac:dyDescent="0.35">
      <c r="A451" t="s">
        <v>3047</v>
      </c>
      <c r="B451" s="18" t="s">
        <v>2391</v>
      </c>
      <c r="C451" s="20" t="s">
        <v>2392</v>
      </c>
      <c r="D451" s="18" t="str">
        <f t="shared" ref="D451:D514" si="7">_xlfn.CONCAT(F451," ","(",LEFT(E451),") ")</f>
        <v xml:space="preserve">CUBA CITY (C) </v>
      </c>
      <c r="E451" t="s">
        <v>1757</v>
      </c>
      <c r="F451" t="s">
        <v>3048</v>
      </c>
      <c r="G451" t="s">
        <v>2979</v>
      </c>
    </row>
    <row r="452" spans="1:10" x14ac:dyDescent="0.35">
      <c r="A452" t="s">
        <v>3049</v>
      </c>
      <c r="B452" s="18" t="s">
        <v>2391</v>
      </c>
      <c r="C452" s="20" t="s">
        <v>2392</v>
      </c>
      <c r="D452" s="18" t="str">
        <f t="shared" si="7"/>
        <v xml:space="preserve">FENNIMORE (C) </v>
      </c>
      <c r="E452" t="s">
        <v>1757</v>
      </c>
      <c r="F452" t="s">
        <v>2972</v>
      </c>
      <c r="G452" t="s">
        <v>2963</v>
      </c>
    </row>
    <row r="453" spans="1:10" x14ac:dyDescent="0.35">
      <c r="A453" t="s">
        <v>3050</v>
      </c>
      <c r="B453" s="18" t="s">
        <v>2391</v>
      </c>
      <c r="C453" s="20" t="s">
        <v>2392</v>
      </c>
      <c r="D453" s="18" t="str">
        <f t="shared" si="7"/>
        <v xml:space="preserve">LANCASTER (C) </v>
      </c>
      <c r="E453" t="s">
        <v>1757</v>
      </c>
      <c r="F453" t="s">
        <v>3051</v>
      </c>
      <c r="G453" t="s">
        <v>2953</v>
      </c>
    </row>
    <row r="454" spans="1:10" x14ac:dyDescent="0.35">
      <c r="A454" t="s">
        <v>3052</v>
      </c>
      <c r="B454" s="18" t="s">
        <v>2391</v>
      </c>
      <c r="C454" s="20" t="s">
        <v>2392</v>
      </c>
      <c r="D454" s="18" t="str">
        <f t="shared" si="7"/>
        <v xml:space="preserve">PLATTEVILLE (C) </v>
      </c>
      <c r="E454" t="s">
        <v>1757</v>
      </c>
      <c r="F454" t="s">
        <v>3009</v>
      </c>
      <c r="G454" t="s">
        <v>2968</v>
      </c>
    </row>
    <row r="455" spans="1:10" x14ac:dyDescent="0.35">
      <c r="A455" t="s">
        <v>3053</v>
      </c>
      <c r="B455" s="18" t="s">
        <v>2391</v>
      </c>
      <c r="C455" s="20" t="s">
        <v>2392</v>
      </c>
      <c r="D455" s="18" t="str">
        <f t="shared" si="7"/>
        <v xml:space="preserve">ADAMS (T) </v>
      </c>
      <c r="E455" t="s">
        <v>1712</v>
      </c>
      <c r="F455" t="s">
        <v>1713</v>
      </c>
      <c r="G455" t="s">
        <v>2499</v>
      </c>
    </row>
    <row r="456" spans="1:10" x14ac:dyDescent="0.35">
      <c r="A456" t="s">
        <v>3063</v>
      </c>
      <c r="B456" s="18" t="s">
        <v>2391</v>
      </c>
      <c r="C456" s="20" t="s">
        <v>2392</v>
      </c>
      <c r="D456" s="18" t="str">
        <f t="shared" si="7"/>
        <v xml:space="preserve">CADIZ (T) </v>
      </c>
      <c r="E456" t="s">
        <v>1712</v>
      </c>
      <c r="F456" t="s">
        <v>3064</v>
      </c>
      <c r="G456" t="s">
        <v>3065</v>
      </c>
    </row>
    <row r="457" spans="1:10" x14ac:dyDescent="0.35">
      <c r="A457" t="s">
        <v>3076</v>
      </c>
      <c r="B457" s="18" t="s">
        <v>2391</v>
      </c>
      <c r="C457" s="20" t="s">
        <v>2392</v>
      </c>
      <c r="D457" s="18" t="str">
        <f t="shared" si="7"/>
        <v xml:space="preserve">JORDAN (T) </v>
      </c>
      <c r="E457" t="s">
        <v>1712</v>
      </c>
      <c r="F457" t="s">
        <v>3077</v>
      </c>
      <c r="G457" t="s">
        <v>3065</v>
      </c>
    </row>
    <row r="458" spans="1:10" x14ac:dyDescent="0.35">
      <c r="A458" t="s">
        <v>3088</v>
      </c>
      <c r="B458" s="18" t="s">
        <v>2391</v>
      </c>
      <c r="C458" s="20" t="s">
        <v>2392</v>
      </c>
      <c r="D458" s="18" t="str">
        <f t="shared" si="7"/>
        <v xml:space="preserve">YORK (T) </v>
      </c>
      <c r="E458" t="s">
        <v>1712</v>
      </c>
      <c r="F458" t="s">
        <v>2293</v>
      </c>
      <c r="G458" t="s">
        <v>2499</v>
      </c>
    </row>
    <row r="459" spans="1:10" x14ac:dyDescent="0.35">
      <c r="A459" t="s">
        <v>3129</v>
      </c>
      <c r="B459" s="18" t="s">
        <v>2391</v>
      </c>
      <c r="C459" s="20" t="s">
        <v>2392</v>
      </c>
      <c r="D459" s="18" t="str">
        <f t="shared" si="7"/>
        <v xml:space="preserve">ARENA (T) </v>
      </c>
      <c r="E459" t="s">
        <v>1712</v>
      </c>
      <c r="F459" t="s">
        <v>3130</v>
      </c>
      <c r="G459" t="s">
        <v>2462</v>
      </c>
    </row>
    <row r="460" spans="1:10" x14ac:dyDescent="0.35">
      <c r="A460" t="s">
        <v>3131</v>
      </c>
      <c r="B460" s="18" t="s">
        <v>2391</v>
      </c>
      <c r="C460" s="20" t="s">
        <v>2392</v>
      </c>
      <c r="D460" s="18" t="str">
        <f t="shared" si="7"/>
        <v xml:space="preserve">BRIGHAM (T) </v>
      </c>
      <c r="E460" t="s">
        <v>1712</v>
      </c>
      <c r="F460" t="s">
        <v>3132</v>
      </c>
      <c r="G460" t="s">
        <v>2462</v>
      </c>
      <c r="H460" t="s">
        <v>3133</v>
      </c>
      <c r="I460" t="s">
        <v>2499</v>
      </c>
    </row>
    <row r="461" spans="1:10" x14ac:dyDescent="0.35">
      <c r="A461" t="s">
        <v>3134</v>
      </c>
      <c r="B461" s="18" t="s">
        <v>2391</v>
      </c>
      <c r="C461" s="20" t="s">
        <v>2392</v>
      </c>
      <c r="D461" s="18" t="str">
        <f t="shared" si="7"/>
        <v xml:space="preserve">CLYDE (T) </v>
      </c>
      <c r="E461" t="s">
        <v>1712</v>
      </c>
      <c r="F461" t="s">
        <v>3135</v>
      </c>
      <c r="G461" t="s">
        <v>2401</v>
      </c>
      <c r="H461" t="s">
        <v>3133</v>
      </c>
    </row>
    <row r="462" spans="1:10" x14ac:dyDescent="0.35">
      <c r="A462" t="s">
        <v>3136</v>
      </c>
      <c r="B462" s="18" t="s">
        <v>2391</v>
      </c>
      <c r="C462" s="20" t="s">
        <v>2392</v>
      </c>
      <c r="D462" s="18" t="str">
        <f t="shared" si="7"/>
        <v xml:space="preserve">DODGEVILLE (T) </v>
      </c>
      <c r="E462" t="s">
        <v>1712</v>
      </c>
      <c r="F462" t="s">
        <v>3137</v>
      </c>
      <c r="G462" t="s">
        <v>3133</v>
      </c>
    </row>
    <row r="463" spans="1:10" x14ac:dyDescent="0.35">
      <c r="A463" t="s">
        <v>3138</v>
      </c>
      <c r="B463" s="18" t="s">
        <v>2391</v>
      </c>
      <c r="C463" s="20" t="s">
        <v>2392</v>
      </c>
      <c r="D463" s="18" t="str">
        <f t="shared" si="7"/>
        <v xml:space="preserve">EDEN (T) </v>
      </c>
      <c r="E463" t="s">
        <v>1712</v>
      </c>
      <c r="F463" t="s">
        <v>2864</v>
      </c>
      <c r="G463" t="s">
        <v>3133</v>
      </c>
      <c r="H463" t="s">
        <v>2964</v>
      </c>
      <c r="I463" t="s">
        <v>2965</v>
      </c>
    </row>
    <row r="464" spans="1:10" x14ac:dyDescent="0.35">
      <c r="A464" t="s">
        <v>3139</v>
      </c>
      <c r="B464" s="18" t="s">
        <v>2391</v>
      </c>
      <c r="C464" s="20" t="s">
        <v>2392</v>
      </c>
      <c r="D464" s="18" t="str">
        <f t="shared" si="7"/>
        <v xml:space="preserve">HIGHLAND (T) </v>
      </c>
      <c r="E464" t="s">
        <v>1712</v>
      </c>
      <c r="F464" t="s">
        <v>2717</v>
      </c>
      <c r="G464" t="s">
        <v>2401</v>
      </c>
      <c r="H464" t="s">
        <v>3133</v>
      </c>
      <c r="I464" t="s">
        <v>2964</v>
      </c>
      <c r="J464" t="s">
        <v>2965</v>
      </c>
    </row>
    <row r="465" spans="1:9" x14ac:dyDescent="0.35">
      <c r="A465" t="s">
        <v>3140</v>
      </c>
      <c r="B465" s="18" t="s">
        <v>2391</v>
      </c>
      <c r="C465" s="20" t="s">
        <v>2392</v>
      </c>
      <c r="D465" s="18" t="str">
        <f t="shared" si="7"/>
        <v xml:space="preserve">LINDEN (T) </v>
      </c>
      <c r="E465" t="s">
        <v>1712</v>
      </c>
      <c r="F465" t="s">
        <v>3141</v>
      </c>
      <c r="G465" t="s">
        <v>3133</v>
      </c>
      <c r="H465" t="s">
        <v>2965</v>
      </c>
      <c r="I465" t="s">
        <v>3142</v>
      </c>
    </row>
    <row r="466" spans="1:9" x14ac:dyDescent="0.35">
      <c r="A466" t="s">
        <v>3143</v>
      </c>
      <c r="B466" s="18" t="s">
        <v>2391</v>
      </c>
      <c r="C466" s="20" t="s">
        <v>2392</v>
      </c>
      <c r="D466" s="18" t="str">
        <f t="shared" si="7"/>
        <v xml:space="preserve">MIFFLIN (T) </v>
      </c>
      <c r="E466" t="s">
        <v>1712</v>
      </c>
      <c r="F466" t="s">
        <v>3144</v>
      </c>
      <c r="G466" t="s">
        <v>2968</v>
      </c>
      <c r="H466" t="s">
        <v>2965</v>
      </c>
      <c r="I466" t="s">
        <v>3142</v>
      </c>
    </row>
    <row r="467" spans="1:9" x14ac:dyDescent="0.35">
      <c r="A467" t="s">
        <v>3145</v>
      </c>
      <c r="B467" s="18" t="s">
        <v>2391</v>
      </c>
      <c r="C467" s="20" t="s">
        <v>2392</v>
      </c>
      <c r="D467" s="18" t="str">
        <f t="shared" si="7"/>
        <v xml:space="preserve">MINERAL POINT (T) </v>
      </c>
      <c r="E467" t="s">
        <v>1712</v>
      </c>
      <c r="F467" t="s">
        <v>3146</v>
      </c>
      <c r="G467" t="s">
        <v>3133</v>
      </c>
      <c r="H467" t="s">
        <v>3142</v>
      </c>
    </row>
    <row r="468" spans="1:9" x14ac:dyDescent="0.35">
      <c r="A468" t="s">
        <v>3147</v>
      </c>
      <c r="B468" s="18" t="s">
        <v>2391</v>
      </c>
      <c r="C468" s="20" t="s">
        <v>2392</v>
      </c>
      <c r="D468" s="18" t="str">
        <f t="shared" si="7"/>
        <v xml:space="preserve">MOSCOW (T) </v>
      </c>
      <c r="E468" t="s">
        <v>1712</v>
      </c>
      <c r="F468" t="s">
        <v>3148</v>
      </c>
      <c r="G468" t="s">
        <v>2462</v>
      </c>
      <c r="H468" t="s">
        <v>2499</v>
      </c>
    </row>
    <row r="469" spans="1:9" x14ac:dyDescent="0.35">
      <c r="A469" t="s">
        <v>3149</v>
      </c>
      <c r="B469" s="18" t="s">
        <v>2391</v>
      </c>
      <c r="C469" s="20" t="s">
        <v>2392</v>
      </c>
      <c r="D469" s="18" t="str">
        <f t="shared" si="7"/>
        <v xml:space="preserve">PULASKI (T) </v>
      </c>
      <c r="E469" t="s">
        <v>1712</v>
      </c>
      <c r="F469" t="s">
        <v>1987</v>
      </c>
      <c r="G469" t="s">
        <v>2401</v>
      </c>
    </row>
    <row r="470" spans="1:9" x14ac:dyDescent="0.35">
      <c r="A470" t="s">
        <v>3150</v>
      </c>
      <c r="B470" s="18" t="s">
        <v>2391</v>
      </c>
      <c r="C470" s="20" t="s">
        <v>2392</v>
      </c>
      <c r="D470" s="18" t="str">
        <f t="shared" si="7"/>
        <v xml:space="preserve">RIDGEWAY (T) </v>
      </c>
      <c r="E470" t="s">
        <v>1712</v>
      </c>
      <c r="F470" t="s">
        <v>3151</v>
      </c>
      <c r="G470" t="s">
        <v>2462</v>
      </c>
      <c r="H470" t="s">
        <v>3133</v>
      </c>
      <c r="I470" t="s">
        <v>2499</v>
      </c>
    </row>
    <row r="471" spans="1:9" x14ac:dyDescent="0.35">
      <c r="A471" t="s">
        <v>3152</v>
      </c>
      <c r="B471" s="18" t="s">
        <v>2391</v>
      </c>
      <c r="C471" s="20" t="s">
        <v>2392</v>
      </c>
      <c r="D471" s="18" t="str">
        <f t="shared" si="7"/>
        <v xml:space="preserve">WALDWICK (T) </v>
      </c>
      <c r="E471" t="s">
        <v>1712</v>
      </c>
      <c r="F471" t="s">
        <v>3153</v>
      </c>
      <c r="G471" t="s">
        <v>3133</v>
      </c>
      <c r="H471" t="s">
        <v>3142</v>
      </c>
      <c r="I471" t="s">
        <v>2499</v>
      </c>
    </row>
    <row r="472" spans="1:9" x14ac:dyDescent="0.35">
      <c r="A472" t="s">
        <v>3154</v>
      </c>
      <c r="B472" s="18" t="s">
        <v>2391</v>
      </c>
      <c r="C472" s="20" t="s">
        <v>2392</v>
      </c>
      <c r="D472" s="18" t="str">
        <f t="shared" si="7"/>
        <v xml:space="preserve">WYOMING (T) </v>
      </c>
      <c r="E472" t="s">
        <v>1712</v>
      </c>
      <c r="F472" t="s">
        <v>3155</v>
      </c>
      <c r="G472" t="s">
        <v>3133</v>
      </c>
    </row>
    <row r="473" spans="1:9" x14ac:dyDescent="0.35">
      <c r="A473" t="s">
        <v>3157</v>
      </c>
      <c r="B473" s="18" t="s">
        <v>2391</v>
      </c>
      <c r="C473" s="20" t="s">
        <v>2392</v>
      </c>
      <c r="D473" s="18" t="str">
        <f t="shared" si="7"/>
        <v xml:space="preserve">AVOCA (V) </v>
      </c>
      <c r="E473" t="s">
        <v>1754</v>
      </c>
      <c r="F473" t="s">
        <v>3158</v>
      </c>
      <c r="G473" t="s">
        <v>2401</v>
      </c>
    </row>
    <row r="474" spans="1:9" x14ac:dyDescent="0.35">
      <c r="A474" t="s">
        <v>3159</v>
      </c>
      <c r="B474" s="18" t="s">
        <v>2391</v>
      </c>
      <c r="C474" s="20" t="s">
        <v>2392</v>
      </c>
      <c r="D474" s="18" t="str">
        <f t="shared" si="7"/>
        <v xml:space="preserve">BARNEVELD (V) </v>
      </c>
      <c r="E474" t="s">
        <v>1754</v>
      </c>
      <c r="F474" t="s">
        <v>3160</v>
      </c>
      <c r="G474" t="s">
        <v>2462</v>
      </c>
    </row>
    <row r="475" spans="1:9" x14ac:dyDescent="0.35">
      <c r="A475" t="s">
        <v>3161</v>
      </c>
      <c r="B475" s="18" t="s">
        <v>2391</v>
      </c>
      <c r="C475" s="20" t="s">
        <v>2392</v>
      </c>
      <c r="D475" s="18" t="str">
        <f t="shared" si="7"/>
        <v xml:space="preserve">BLANCHARDVILLE (V) </v>
      </c>
      <c r="E475" t="s">
        <v>1754</v>
      </c>
      <c r="F475" t="s">
        <v>3162</v>
      </c>
      <c r="G475" t="s">
        <v>2499</v>
      </c>
    </row>
    <row r="476" spans="1:9" x14ac:dyDescent="0.35">
      <c r="A476" t="s">
        <v>3163</v>
      </c>
      <c r="B476" s="18" t="s">
        <v>2391</v>
      </c>
      <c r="C476" s="20" t="s">
        <v>2392</v>
      </c>
      <c r="D476" s="18" t="str">
        <f t="shared" si="7"/>
        <v xml:space="preserve">COBB (V) </v>
      </c>
      <c r="E476" t="s">
        <v>1754</v>
      </c>
      <c r="F476" t="s">
        <v>3164</v>
      </c>
      <c r="G476" t="s">
        <v>2965</v>
      </c>
    </row>
    <row r="477" spans="1:9" x14ac:dyDescent="0.35">
      <c r="A477" t="s">
        <v>3165</v>
      </c>
      <c r="B477" s="18" t="s">
        <v>2391</v>
      </c>
      <c r="C477" s="20" t="s">
        <v>2392</v>
      </c>
      <c r="D477" s="18" t="str">
        <f t="shared" si="7"/>
        <v xml:space="preserve">HIGHLAND (V) </v>
      </c>
      <c r="E477" t="s">
        <v>1754</v>
      </c>
      <c r="F477" t="s">
        <v>2717</v>
      </c>
      <c r="G477" t="s">
        <v>2964</v>
      </c>
    </row>
    <row r="478" spans="1:9" x14ac:dyDescent="0.35">
      <c r="A478" t="s">
        <v>3166</v>
      </c>
      <c r="B478" s="18" t="s">
        <v>2391</v>
      </c>
      <c r="C478" s="20" t="s">
        <v>2392</v>
      </c>
      <c r="D478" s="18" t="str">
        <f t="shared" si="7"/>
        <v xml:space="preserve">HOLLANDALE (V) </v>
      </c>
      <c r="E478" t="s">
        <v>1754</v>
      </c>
      <c r="F478" t="s">
        <v>3167</v>
      </c>
      <c r="G478" t="s">
        <v>2499</v>
      </c>
    </row>
    <row r="479" spans="1:9" x14ac:dyDescent="0.35">
      <c r="A479" t="s">
        <v>3168</v>
      </c>
      <c r="B479" s="18" t="s">
        <v>2391</v>
      </c>
      <c r="C479" s="20" t="s">
        <v>2392</v>
      </c>
      <c r="D479" s="18" t="str">
        <f t="shared" si="7"/>
        <v xml:space="preserve">LINDEN (V) </v>
      </c>
      <c r="E479" t="s">
        <v>1754</v>
      </c>
      <c r="F479" t="s">
        <v>3141</v>
      </c>
      <c r="G479" t="s">
        <v>2965</v>
      </c>
    </row>
    <row r="480" spans="1:9" x14ac:dyDescent="0.35">
      <c r="A480" t="s">
        <v>3169</v>
      </c>
      <c r="B480" s="18" t="s">
        <v>2391</v>
      </c>
      <c r="C480" s="20" t="s">
        <v>2392</v>
      </c>
      <c r="D480" s="18" t="str">
        <f t="shared" si="7"/>
        <v xml:space="preserve">LIVINGSTON (V) </v>
      </c>
      <c r="E480" t="s">
        <v>1754</v>
      </c>
      <c r="F480" t="s">
        <v>3036</v>
      </c>
      <c r="G480" t="s">
        <v>2965</v>
      </c>
    </row>
    <row r="481" spans="1:10" x14ac:dyDescent="0.35">
      <c r="A481" t="s">
        <v>3170</v>
      </c>
      <c r="B481" s="18" t="s">
        <v>2391</v>
      </c>
      <c r="C481" s="20" t="s">
        <v>2392</v>
      </c>
      <c r="D481" s="18" t="str">
        <f t="shared" si="7"/>
        <v xml:space="preserve">MONTFORT (V) </v>
      </c>
      <c r="E481" t="s">
        <v>1754</v>
      </c>
      <c r="F481" t="s">
        <v>3038</v>
      </c>
      <c r="G481" t="s">
        <v>2965</v>
      </c>
    </row>
    <row r="482" spans="1:10" x14ac:dyDescent="0.35">
      <c r="A482" t="s">
        <v>3171</v>
      </c>
      <c r="B482" s="18" t="s">
        <v>2391</v>
      </c>
      <c r="C482" s="20" t="s">
        <v>2392</v>
      </c>
      <c r="D482" s="18" t="str">
        <f t="shared" si="7"/>
        <v xml:space="preserve">MUSCODA (V) </v>
      </c>
      <c r="E482" t="s">
        <v>1754</v>
      </c>
      <c r="F482" t="s">
        <v>3001</v>
      </c>
      <c r="G482" t="s">
        <v>2401</v>
      </c>
    </row>
    <row r="483" spans="1:10" x14ac:dyDescent="0.35">
      <c r="A483" t="s">
        <v>3172</v>
      </c>
      <c r="B483" s="18" t="s">
        <v>2391</v>
      </c>
      <c r="C483" s="20" t="s">
        <v>2392</v>
      </c>
      <c r="D483" s="18" t="str">
        <f t="shared" si="7"/>
        <v xml:space="preserve">REWEY (V) </v>
      </c>
      <c r="E483" t="s">
        <v>1754</v>
      </c>
      <c r="F483" t="s">
        <v>3173</v>
      </c>
      <c r="G483" t="s">
        <v>2965</v>
      </c>
    </row>
    <row r="484" spans="1:10" x14ac:dyDescent="0.35">
      <c r="A484" t="s">
        <v>3174</v>
      </c>
      <c r="B484" s="18" t="s">
        <v>2391</v>
      </c>
      <c r="C484" s="20" t="s">
        <v>2392</v>
      </c>
      <c r="D484" s="18" t="str">
        <f t="shared" si="7"/>
        <v xml:space="preserve">RIDGEWAY (V) </v>
      </c>
      <c r="E484" t="s">
        <v>1754</v>
      </c>
      <c r="F484" t="s">
        <v>3151</v>
      </c>
      <c r="G484" t="s">
        <v>3133</v>
      </c>
    </row>
    <row r="485" spans="1:10" x14ac:dyDescent="0.35">
      <c r="A485" t="s">
        <v>3175</v>
      </c>
      <c r="B485" s="18" t="s">
        <v>2391</v>
      </c>
      <c r="C485" s="20" t="s">
        <v>2392</v>
      </c>
      <c r="D485" s="18" t="str">
        <f t="shared" si="7"/>
        <v xml:space="preserve">DODGEVILLE (C) </v>
      </c>
      <c r="E485" t="s">
        <v>1757</v>
      </c>
      <c r="F485" t="s">
        <v>3137</v>
      </c>
      <c r="G485" t="s">
        <v>3133</v>
      </c>
    </row>
    <row r="486" spans="1:10" x14ac:dyDescent="0.35">
      <c r="A486" t="s">
        <v>3176</v>
      </c>
      <c r="B486" s="18" t="s">
        <v>2391</v>
      </c>
      <c r="C486" s="20" t="s">
        <v>2392</v>
      </c>
      <c r="D486" s="18" t="str">
        <f t="shared" si="7"/>
        <v xml:space="preserve">MINERAL POINT (C) </v>
      </c>
      <c r="E486" t="s">
        <v>1757</v>
      </c>
      <c r="F486" t="s">
        <v>3146</v>
      </c>
      <c r="G486" t="s">
        <v>3142</v>
      </c>
    </row>
    <row r="487" spans="1:10" x14ac:dyDescent="0.35">
      <c r="A487" t="s">
        <v>3464</v>
      </c>
      <c r="B487" s="18" t="s">
        <v>2391</v>
      </c>
      <c r="C487" s="20" t="s">
        <v>2392</v>
      </c>
      <c r="D487" s="18" t="str">
        <f t="shared" si="7"/>
        <v xml:space="preserve">ARGYLE (T) </v>
      </c>
      <c r="E487" t="s">
        <v>1712</v>
      </c>
      <c r="F487" t="s">
        <v>3465</v>
      </c>
      <c r="G487" t="s">
        <v>3058</v>
      </c>
      <c r="H487" t="s">
        <v>2499</v>
      </c>
    </row>
    <row r="488" spans="1:10" x14ac:dyDescent="0.35">
      <c r="A488" t="s">
        <v>3466</v>
      </c>
      <c r="B488" s="18" t="s">
        <v>2391</v>
      </c>
      <c r="C488" s="20" t="s">
        <v>2392</v>
      </c>
      <c r="D488" s="18" t="str">
        <f t="shared" si="7"/>
        <v xml:space="preserve">BELMONT (T) </v>
      </c>
      <c r="E488" t="s">
        <v>1712</v>
      </c>
      <c r="F488" t="s">
        <v>3467</v>
      </c>
      <c r="G488" t="s">
        <v>2968</v>
      </c>
      <c r="H488" t="s">
        <v>3468</v>
      </c>
    </row>
    <row r="489" spans="1:10" x14ac:dyDescent="0.35">
      <c r="A489" t="s">
        <v>3469</v>
      </c>
      <c r="B489" s="18" t="s">
        <v>2391</v>
      </c>
      <c r="C489" s="20" t="s">
        <v>2392</v>
      </c>
      <c r="D489" s="18" t="str">
        <f t="shared" si="7"/>
        <v xml:space="preserve">BENTON (T) </v>
      </c>
      <c r="E489" t="s">
        <v>1712</v>
      </c>
      <c r="F489" t="s">
        <v>3470</v>
      </c>
      <c r="G489" t="s">
        <v>2979</v>
      </c>
      <c r="H489" t="s">
        <v>2980</v>
      </c>
      <c r="I489" t="s">
        <v>2981</v>
      </c>
    </row>
    <row r="490" spans="1:10" x14ac:dyDescent="0.35">
      <c r="A490" t="s">
        <v>3471</v>
      </c>
      <c r="B490" s="18" t="s">
        <v>2391</v>
      </c>
      <c r="C490" s="20" t="s">
        <v>2392</v>
      </c>
      <c r="D490" s="18" t="str">
        <f t="shared" si="7"/>
        <v xml:space="preserve">BLANCHARD (T) </v>
      </c>
      <c r="E490" t="s">
        <v>1712</v>
      </c>
      <c r="F490" t="s">
        <v>3472</v>
      </c>
      <c r="G490" t="s">
        <v>2499</v>
      </c>
    </row>
    <row r="491" spans="1:10" x14ac:dyDescent="0.35">
      <c r="A491" t="s">
        <v>3473</v>
      </c>
      <c r="B491" s="18" t="s">
        <v>2391</v>
      </c>
      <c r="C491" s="20" t="s">
        <v>2392</v>
      </c>
      <c r="D491" s="18" t="str">
        <f t="shared" si="7"/>
        <v xml:space="preserve">DARLINGTON (T) </v>
      </c>
      <c r="E491" t="s">
        <v>1712</v>
      </c>
      <c r="F491" t="s">
        <v>3474</v>
      </c>
      <c r="G491" t="s">
        <v>3475</v>
      </c>
      <c r="H491" t="s">
        <v>3065</v>
      </c>
      <c r="I491" t="s">
        <v>3476</v>
      </c>
    </row>
    <row r="492" spans="1:10" x14ac:dyDescent="0.35">
      <c r="A492" t="s">
        <v>3477</v>
      </c>
      <c r="B492" s="18" t="s">
        <v>2391</v>
      </c>
      <c r="C492" s="20" t="s">
        <v>2392</v>
      </c>
      <c r="D492" s="18" t="str">
        <f t="shared" si="7"/>
        <v xml:space="preserve">ELK GROVE (T) </v>
      </c>
      <c r="E492" t="s">
        <v>1712</v>
      </c>
      <c r="F492" t="s">
        <v>3478</v>
      </c>
      <c r="G492" t="s">
        <v>2979</v>
      </c>
      <c r="H492" t="s">
        <v>2968</v>
      </c>
      <c r="I492" t="s">
        <v>3468</v>
      </c>
    </row>
    <row r="493" spans="1:10" x14ac:dyDescent="0.35">
      <c r="A493" t="s">
        <v>3479</v>
      </c>
      <c r="B493" s="18" t="s">
        <v>2391</v>
      </c>
      <c r="C493" s="20" t="s">
        <v>2392</v>
      </c>
      <c r="D493" s="18" t="str">
        <f t="shared" si="7"/>
        <v xml:space="preserve">FAYETTE (T) </v>
      </c>
      <c r="E493" t="s">
        <v>1712</v>
      </c>
      <c r="F493" t="s">
        <v>3480</v>
      </c>
      <c r="G493" t="s">
        <v>3142</v>
      </c>
      <c r="H493" t="s">
        <v>3058</v>
      </c>
      <c r="I493" t="s">
        <v>2499</v>
      </c>
      <c r="J493" t="s">
        <v>3475</v>
      </c>
    </row>
    <row r="494" spans="1:10" x14ac:dyDescent="0.35">
      <c r="A494" t="s">
        <v>3481</v>
      </c>
      <c r="B494" s="18" t="s">
        <v>2391</v>
      </c>
      <c r="C494" s="20" t="s">
        <v>2392</v>
      </c>
      <c r="D494" s="18" t="str">
        <f t="shared" si="7"/>
        <v xml:space="preserve">GRATIOT (T) </v>
      </c>
      <c r="E494" t="s">
        <v>1712</v>
      </c>
      <c r="F494" t="s">
        <v>3482</v>
      </c>
      <c r="G494" t="s">
        <v>3475</v>
      </c>
      <c r="H494" t="s">
        <v>3065</v>
      </c>
      <c r="I494" t="s">
        <v>3476</v>
      </c>
    </row>
    <row r="495" spans="1:10" x14ac:dyDescent="0.35">
      <c r="A495" t="s">
        <v>3483</v>
      </c>
      <c r="B495" s="18" t="s">
        <v>2391</v>
      </c>
      <c r="C495" s="20" t="s">
        <v>2392</v>
      </c>
      <c r="D495" s="18" t="str">
        <f t="shared" si="7"/>
        <v xml:space="preserve">KENDALL (T) </v>
      </c>
      <c r="E495" t="s">
        <v>1712</v>
      </c>
      <c r="F495" t="s">
        <v>3484</v>
      </c>
      <c r="G495" t="s">
        <v>3142</v>
      </c>
      <c r="H495" t="s">
        <v>3468</v>
      </c>
      <c r="I495" t="s">
        <v>3475</v>
      </c>
    </row>
    <row r="496" spans="1:10" x14ac:dyDescent="0.35">
      <c r="A496" t="s">
        <v>3485</v>
      </c>
      <c r="B496" s="18" t="s">
        <v>2391</v>
      </c>
      <c r="C496" s="20" t="s">
        <v>2392</v>
      </c>
      <c r="D496" s="18" t="str">
        <f t="shared" si="7"/>
        <v xml:space="preserve">LAMONT (T) </v>
      </c>
      <c r="E496" t="s">
        <v>1712</v>
      </c>
      <c r="F496" t="s">
        <v>3486</v>
      </c>
      <c r="G496" t="s">
        <v>3058</v>
      </c>
      <c r="H496" t="s">
        <v>3475</v>
      </c>
    </row>
    <row r="497" spans="1:10" x14ac:dyDescent="0.35">
      <c r="A497" t="s">
        <v>3487</v>
      </c>
      <c r="B497" s="18" t="s">
        <v>2391</v>
      </c>
      <c r="C497" s="20" t="s">
        <v>2392</v>
      </c>
      <c r="D497" s="18" t="str">
        <f t="shared" si="7"/>
        <v xml:space="preserve">MONTICELLO (T) </v>
      </c>
      <c r="E497" t="s">
        <v>1712</v>
      </c>
      <c r="F497" t="s">
        <v>3095</v>
      </c>
      <c r="G497" t="s">
        <v>3065</v>
      </c>
      <c r="H497" t="s">
        <v>3476</v>
      </c>
    </row>
    <row r="498" spans="1:10" x14ac:dyDescent="0.35">
      <c r="A498" t="s">
        <v>3488</v>
      </c>
      <c r="B498" s="18" t="s">
        <v>2391</v>
      </c>
      <c r="C498" s="20" t="s">
        <v>2392</v>
      </c>
      <c r="D498" s="18" t="str">
        <f t="shared" si="7"/>
        <v xml:space="preserve">NEW DIGGINGS (T) </v>
      </c>
      <c r="E498" t="s">
        <v>1712</v>
      </c>
      <c r="F498" t="s">
        <v>3489</v>
      </c>
      <c r="G498" t="s">
        <v>2979</v>
      </c>
      <c r="H498" t="s">
        <v>2981</v>
      </c>
      <c r="I498" t="s">
        <v>3476</v>
      </c>
    </row>
    <row r="499" spans="1:10" x14ac:dyDescent="0.35">
      <c r="A499" t="s">
        <v>3490</v>
      </c>
      <c r="B499" s="18" t="s">
        <v>2391</v>
      </c>
      <c r="C499" s="20" t="s">
        <v>2392</v>
      </c>
      <c r="D499" s="18" t="str">
        <f t="shared" si="7"/>
        <v xml:space="preserve">SEYMOUR (T) </v>
      </c>
      <c r="E499" t="s">
        <v>1712</v>
      </c>
      <c r="F499" t="s">
        <v>2820</v>
      </c>
      <c r="G499" t="s">
        <v>2979</v>
      </c>
      <c r="H499" t="s">
        <v>3468</v>
      </c>
      <c r="I499" t="s">
        <v>3475</v>
      </c>
      <c r="J499" t="s">
        <v>3476</v>
      </c>
    </row>
    <row r="500" spans="1:10" x14ac:dyDescent="0.35">
      <c r="A500" t="s">
        <v>3491</v>
      </c>
      <c r="B500" s="18" t="s">
        <v>2391</v>
      </c>
      <c r="C500" s="20" t="s">
        <v>2392</v>
      </c>
      <c r="D500" s="18" t="str">
        <f t="shared" si="7"/>
        <v xml:space="preserve">SHULLSBURG (T) </v>
      </c>
      <c r="E500" t="s">
        <v>1712</v>
      </c>
      <c r="F500" t="s">
        <v>3492</v>
      </c>
      <c r="G500" t="s">
        <v>3475</v>
      </c>
      <c r="H500" t="s">
        <v>3476</v>
      </c>
    </row>
    <row r="501" spans="1:10" x14ac:dyDescent="0.35">
      <c r="A501" t="s">
        <v>3493</v>
      </c>
      <c r="B501" s="18" t="s">
        <v>2391</v>
      </c>
      <c r="C501" s="20" t="s">
        <v>2392</v>
      </c>
      <c r="D501" s="18" t="str">
        <f t="shared" si="7"/>
        <v xml:space="preserve">WAYNE (T) </v>
      </c>
      <c r="E501" t="s">
        <v>1712</v>
      </c>
      <c r="F501" t="s">
        <v>3494</v>
      </c>
      <c r="G501" t="s">
        <v>3065</v>
      </c>
    </row>
    <row r="502" spans="1:10" x14ac:dyDescent="0.35">
      <c r="A502" t="s">
        <v>3495</v>
      </c>
      <c r="B502" s="18" t="s">
        <v>2391</v>
      </c>
      <c r="C502" s="20" t="s">
        <v>2392</v>
      </c>
      <c r="D502" s="18" t="str">
        <f t="shared" si="7"/>
        <v xml:space="preserve">WHITE OAK SPRINGS (T) </v>
      </c>
      <c r="E502" t="s">
        <v>1712</v>
      </c>
      <c r="F502" t="s">
        <v>3496</v>
      </c>
      <c r="G502" t="s">
        <v>3476</v>
      </c>
    </row>
    <row r="503" spans="1:10" x14ac:dyDescent="0.35">
      <c r="A503" t="s">
        <v>3497</v>
      </c>
      <c r="B503" s="18" t="s">
        <v>2391</v>
      </c>
      <c r="C503" s="20" t="s">
        <v>2392</v>
      </c>
      <c r="D503" s="18" t="str">
        <f t="shared" si="7"/>
        <v xml:space="preserve">WILLOW SPRINGS (T) </v>
      </c>
      <c r="E503" t="s">
        <v>1712</v>
      </c>
      <c r="F503" t="s">
        <v>3498</v>
      </c>
      <c r="G503" t="s">
        <v>3142</v>
      </c>
      <c r="H503" t="s">
        <v>3475</v>
      </c>
    </row>
    <row r="504" spans="1:10" x14ac:dyDescent="0.35">
      <c r="A504" t="s">
        <v>3499</v>
      </c>
      <c r="B504" s="18" t="s">
        <v>2391</v>
      </c>
      <c r="C504" s="20" t="s">
        <v>2392</v>
      </c>
      <c r="D504" s="18" t="str">
        <f t="shared" si="7"/>
        <v xml:space="preserve">WIOTA (T) </v>
      </c>
      <c r="E504" t="s">
        <v>1712</v>
      </c>
      <c r="F504" t="s">
        <v>3500</v>
      </c>
      <c r="G504" t="s">
        <v>3058</v>
      </c>
      <c r="H504" t="s">
        <v>3475</v>
      </c>
      <c r="I504" t="s">
        <v>3065</v>
      </c>
    </row>
    <row r="505" spans="1:10" x14ac:dyDescent="0.35">
      <c r="A505" t="s">
        <v>3501</v>
      </c>
      <c r="B505" s="18" t="s">
        <v>2391</v>
      </c>
      <c r="C505" s="20" t="s">
        <v>2392</v>
      </c>
      <c r="D505" s="18" t="str">
        <f t="shared" si="7"/>
        <v xml:space="preserve">ARGYLE (V) </v>
      </c>
      <c r="E505" t="s">
        <v>1754</v>
      </c>
      <c r="F505" t="s">
        <v>3465</v>
      </c>
      <c r="G505" t="s">
        <v>3058</v>
      </c>
    </row>
    <row r="506" spans="1:10" x14ac:dyDescent="0.35">
      <c r="A506" t="s">
        <v>3502</v>
      </c>
      <c r="B506" s="18" t="s">
        <v>2391</v>
      </c>
      <c r="C506" s="20" t="s">
        <v>2392</v>
      </c>
      <c r="D506" s="18" t="str">
        <f t="shared" si="7"/>
        <v xml:space="preserve">BELMONT (V) </v>
      </c>
      <c r="E506" t="s">
        <v>1754</v>
      </c>
      <c r="F506" t="s">
        <v>3467</v>
      </c>
      <c r="G506" t="s">
        <v>3468</v>
      </c>
    </row>
    <row r="507" spans="1:10" x14ac:dyDescent="0.35">
      <c r="A507" t="s">
        <v>3503</v>
      </c>
      <c r="B507" s="18" t="s">
        <v>2391</v>
      </c>
      <c r="C507" s="20" t="s">
        <v>2392</v>
      </c>
      <c r="D507" s="18" t="str">
        <f t="shared" si="7"/>
        <v xml:space="preserve">BENTON (V) </v>
      </c>
      <c r="E507" t="s">
        <v>1754</v>
      </c>
      <c r="F507" t="s">
        <v>3470</v>
      </c>
      <c r="G507" t="s">
        <v>2981</v>
      </c>
    </row>
    <row r="508" spans="1:10" x14ac:dyDescent="0.35">
      <c r="A508" t="s">
        <v>3504</v>
      </c>
      <c r="B508" s="18" t="s">
        <v>2391</v>
      </c>
      <c r="C508" s="20" t="s">
        <v>2392</v>
      </c>
      <c r="D508" s="18" t="str">
        <f t="shared" si="7"/>
        <v xml:space="preserve">BLANCHARDVILLE (V) </v>
      </c>
      <c r="E508" t="s">
        <v>1754</v>
      </c>
      <c r="F508" t="s">
        <v>3162</v>
      </c>
      <c r="G508" t="s">
        <v>2499</v>
      </c>
    </row>
    <row r="509" spans="1:10" x14ac:dyDescent="0.35">
      <c r="A509" t="s">
        <v>3505</v>
      </c>
      <c r="B509" s="18" t="s">
        <v>2391</v>
      </c>
      <c r="C509" s="20" t="s">
        <v>2392</v>
      </c>
      <c r="D509" s="18" t="str">
        <f t="shared" si="7"/>
        <v xml:space="preserve">GRATIOT (V) </v>
      </c>
      <c r="E509" t="s">
        <v>1754</v>
      </c>
      <c r="F509" t="s">
        <v>3482</v>
      </c>
      <c r="G509" t="s">
        <v>3065</v>
      </c>
    </row>
    <row r="510" spans="1:10" x14ac:dyDescent="0.35">
      <c r="A510" t="s">
        <v>3506</v>
      </c>
      <c r="B510" s="18" t="s">
        <v>2391</v>
      </c>
      <c r="C510" s="20" t="s">
        <v>2392</v>
      </c>
      <c r="D510" s="18" t="str">
        <f t="shared" si="7"/>
        <v xml:space="preserve">HAZEL GREEN (V) </v>
      </c>
      <c r="E510" t="s">
        <v>1754</v>
      </c>
      <c r="F510" t="s">
        <v>2978</v>
      </c>
      <c r="G510" t="s">
        <v>2980</v>
      </c>
    </row>
    <row r="511" spans="1:10" x14ac:dyDescent="0.35">
      <c r="A511" t="s">
        <v>3507</v>
      </c>
      <c r="B511" s="18" t="s">
        <v>2391</v>
      </c>
      <c r="C511" s="20" t="s">
        <v>2392</v>
      </c>
      <c r="D511" s="18" t="str">
        <f t="shared" si="7"/>
        <v xml:space="preserve">SOUTH WAYNE (V) </v>
      </c>
      <c r="E511" t="s">
        <v>1754</v>
      </c>
      <c r="F511" t="s">
        <v>3508</v>
      </c>
      <c r="G511" t="s">
        <v>3065</v>
      </c>
    </row>
    <row r="512" spans="1:10" x14ac:dyDescent="0.35">
      <c r="A512" t="s">
        <v>3509</v>
      </c>
      <c r="B512" s="18" t="s">
        <v>2391</v>
      </c>
      <c r="C512" s="20" t="s">
        <v>2392</v>
      </c>
      <c r="D512" s="18" t="str">
        <f t="shared" si="7"/>
        <v xml:space="preserve">CUBA CITY (C) </v>
      </c>
      <c r="E512" t="s">
        <v>1757</v>
      </c>
      <c r="F512" t="s">
        <v>3048</v>
      </c>
      <c r="G512" t="s">
        <v>2979</v>
      </c>
    </row>
    <row r="513" spans="1:9" x14ac:dyDescent="0.35">
      <c r="A513" t="s">
        <v>3510</v>
      </c>
      <c r="B513" s="18" t="s">
        <v>2391</v>
      </c>
      <c r="C513" s="20" t="s">
        <v>2392</v>
      </c>
      <c r="D513" s="18" t="str">
        <f t="shared" si="7"/>
        <v xml:space="preserve">DARLINGTON (C) </v>
      </c>
      <c r="E513" t="s">
        <v>1757</v>
      </c>
      <c r="F513" t="s">
        <v>3474</v>
      </c>
      <c r="G513" t="s">
        <v>3475</v>
      </c>
    </row>
    <row r="514" spans="1:9" x14ac:dyDescent="0.35">
      <c r="A514" t="s">
        <v>3511</v>
      </c>
      <c r="B514" s="18" t="s">
        <v>2391</v>
      </c>
      <c r="C514" s="20" t="s">
        <v>2392</v>
      </c>
      <c r="D514" s="18" t="str">
        <f t="shared" si="7"/>
        <v xml:space="preserve">SHULLSBURG (C) </v>
      </c>
      <c r="E514" t="s">
        <v>1757</v>
      </c>
      <c r="F514" t="s">
        <v>3492</v>
      </c>
      <c r="G514" t="s">
        <v>3476</v>
      </c>
    </row>
    <row r="515" spans="1:9" x14ac:dyDescent="0.35">
      <c r="A515" t="s">
        <v>4416</v>
      </c>
      <c r="B515" s="18" t="s">
        <v>2391</v>
      </c>
      <c r="C515" s="20" t="s">
        <v>2392</v>
      </c>
      <c r="D515" s="18" t="str">
        <f t="shared" ref="D515:D578" si="8">_xlfn.CONCAT(F515," ","(",LEFT(E515),") ")</f>
        <v xml:space="preserve">AKAN (T) </v>
      </c>
      <c r="E515" t="s">
        <v>1712</v>
      </c>
      <c r="F515" t="s">
        <v>4417</v>
      </c>
      <c r="G515" t="s">
        <v>2399</v>
      </c>
      <c r="H515" t="s">
        <v>2401</v>
      </c>
      <c r="I515" t="s">
        <v>4418</v>
      </c>
    </row>
    <row r="516" spans="1:9" x14ac:dyDescent="0.35">
      <c r="A516" t="s">
        <v>4419</v>
      </c>
      <c r="B516" s="18" t="s">
        <v>2391</v>
      </c>
      <c r="C516" s="20" t="s">
        <v>2392</v>
      </c>
      <c r="D516" s="18" t="str">
        <f t="shared" si="8"/>
        <v xml:space="preserve">BLOOM (T) </v>
      </c>
      <c r="E516" t="s">
        <v>1712</v>
      </c>
      <c r="F516" t="s">
        <v>4420</v>
      </c>
      <c r="G516" t="s">
        <v>2402</v>
      </c>
      <c r="H516" t="s">
        <v>4418</v>
      </c>
    </row>
    <row r="517" spans="1:9" x14ac:dyDescent="0.35">
      <c r="A517" t="s">
        <v>4421</v>
      </c>
      <c r="B517" s="18" t="s">
        <v>2391</v>
      </c>
      <c r="C517" s="20" t="s">
        <v>2392</v>
      </c>
      <c r="D517" s="18" t="str">
        <f t="shared" si="8"/>
        <v xml:space="preserve">BUENA VISTA (T) </v>
      </c>
      <c r="E517" t="s">
        <v>1712</v>
      </c>
      <c r="F517" t="s">
        <v>4295</v>
      </c>
      <c r="G517" t="s">
        <v>4422</v>
      </c>
      <c r="H517" t="s">
        <v>4418</v>
      </c>
    </row>
    <row r="518" spans="1:9" x14ac:dyDescent="0.35">
      <c r="A518" t="s">
        <v>4423</v>
      </c>
      <c r="B518" s="18" t="s">
        <v>2391</v>
      </c>
      <c r="C518" s="20" t="s">
        <v>2392</v>
      </c>
      <c r="D518" s="18" t="str">
        <f t="shared" si="8"/>
        <v xml:space="preserve">DAYTON (T) </v>
      </c>
      <c r="E518" t="s">
        <v>1712</v>
      </c>
      <c r="F518" t="s">
        <v>4424</v>
      </c>
      <c r="G518" t="s">
        <v>4418</v>
      </c>
    </row>
    <row r="519" spans="1:9" x14ac:dyDescent="0.35">
      <c r="A519" t="s">
        <v>4425</v>
      </c>
      <c r="B519" s="18" t="s">
        <v>2391</v>
      </c>
      <c r="C519" s="20" t="s">
        <v>2392</v>
      </c>
      <c r="D519" s="18" t="str">
        <f t="shared" si="8"/>
        <v xml:space="preserve">EAGLE (T) </v>
      </c>
      <c r="E519" t="s">
        <v>1712</v>
      </c>
      <c r="F519" t="s">
        <v>4426</v>
      </c>
      <c r="G519" t="s">
        <v>2401</v>
      </c>
      <c r="H519" t="s">
        <v>4418</v>
      </c>
    </row>
    <row r="520" spans="1:9" x14ac:dyDescent="0.35">
      <c r="A520" t="s">
        <v>4427</v>
      </c>
      <c r="B520" s="18" t="s">
        <v>2391</v>
      </c>
      <c r="C520" s="20" t="s">
        <v>2392</v>
      </c>
      <c r="D520" s="18" t="str">
        <f t="shared" si="8"/>
        <v xml:space="preserve">FOREST (T) </v>
      </c>
      <c r="E520" t="s">
        <v>1712</v>
      </c>
      <c r="F520" t="s">
        <v>2873</v>
      </c>
      <c r="G520" t="s">
        <v>2402</v>
      </c>
    </row>
    <row r="521" spans="1:9" x14ac:dyDescent="0.35">
      <c r="A521" t="s">
        <v>4429</v>
      </c>
      <c r="B521" s="18" t="s">
        <v>2391</v>
      </c>
      <c r="C521" s="20" t="s">
        <v>2392</v>
      </c>
      <c r="D521" s="18" t="str">
        <f t="shared" si="8"/>
        <v xml:space="preserve">HENRIETTA (T) </v>
      </c>
      <c r="E521" t="s">
        <v>1712</v>
      </c>
      <c r="F521" t="s">
        <v>4430</v>
      </c>
      <c r="G521" t="s">
        <v>4418</v>
      </c>
      <c r="H521" t="s">
        <v>4431</v>
      </c>
    </row>
    <row r="522" spans="1:9" x14ac:dyDescent="0.35">
      <c r="A522" t="s">
        <v>4432</v>
      </c>
      <c r="B522" s="18" t="s">
        <v>2391</v>
      </c>
      <c r="C522" s="20" t="s">
        <v>2392</v>
      </c>
      <c r="D522" s="18" t="str">
        <f t="shared" si="8"/>
        <v xml:space="preserve">ITHACA (T) </v>
      </c>
      <c r="E522" t="s">
        <v>1712</v>
      </c>
      <c r="F522" t="s">
        <v>4433</v>
      </c>
      <c r="G522" t="s">
        <v>4422</v>
      </c>
      <c r="H522" t="s">
        <v>4418</v>
      </c>
    </row>
    <row r="523" spans="1:9" x14ac:dyDescent="0.35">
      <c r="A523" t="s">
        <v>4434</v>
      </c>
      <c r="B523" s="18" t="s">
        <v>2391</v>
      </c>
      <c r="C523" s="20" t="s">
        <v>2392</v>
      </c>
      <c r="D523" s="18" t="str">
        <f t="shared" si="8"/>
        <v xml:space="preserve">MARSHALL (T) </v>
      </c>
      <c r="E523" t="s">
        <v>1712</v>
      </c>
      <c r="F523" t="s">
        <v>2543</v>
      </c>
      <c r="G523" t="s">
        <v>4418</v>
      </c>
    </row>
    <row r="524" spans="1:9" x14ac:dyDescent="0.35">
      <c r="A524" t="s">
        <v>4435</v>
      </c>
      <c r="B524" s="18" t="s">
        <v>2391</v>
      </c>
      <c r="C524" s="20" t="s">
        <v>2392</v>
      </c>
      <c r="D524" s="18" t="str">
        <f t="shared" si="8"/>
        <v xml:space="preserve">ORION (T) </v>
      </c>
      <c r="E524" t="s">
        <v>1712</v>
      </c>
      <c r="F524" t="s">
        <v>4436</v>
      </c>
      <c r="G524" t="s">
        <v>2401</v>
      </c>
      <c r="H524" t="s">
        <v>4422</v>
      </c>
      <c r="I524" t="s">
        <v>4418</v>
      </c>
    </row>
    <row r="525" spans="1:9" x14ac:dyDescent="0.35">
      <c r="A525" t="s">
        <v>4437</v>
      </c>
      <c r="B525" s="18" t="s">
        <v>2391</v>
      </c>
      <c r="C525" s="20" t="s">
        <v>2392</v>
      </c>
      <c r="D525" s="18" t="str">
        <f t="shared" si="8"/>
        <v xml:space="preserve">RICHLAND (T) </v>
      </c>
      <c r="E525" t="s">
        <v>1712</v>
      </c>
      <c r="F525" t="s">
        <v>4438</v>
      </c>
      <c r="G525" t="s">
        <v>4422</v>
      </c>
      <c r="H525" t="s">
        <v>4418</v>
      </c>
    </row>
    <row r="526" spans="1:9" x14ac:dyDescent="0.35">
      <c r="A526" t="s">
        <v>4439</v>
      </c>
      <c r="B526" s="18" t="s">
        <v>2391</v>
      </c>
      <c r="C526" s="20" t="s">
        <v>2392</v>
      </c>
      <c r="D526" s="18" t="str">
        <f t="shared" si="8"/>
        <v xml:space="preserve">RICHWOOD (T) </v>
      </c>
      <c r="E526" t="s">
        <v>1712</v>
      </c>
      <c r="F526" t="s">
        <v>4440</v>
      </c>
      <c r="G526" t="s">
        <v>2400</v>
      </c>
      <c r="H526" t="s">
        <v>2401</v>
      </c>
      <c r="I526" t="s">
        <v>4418</v>
      </c>
    </row>
    <row r="527" spans="1:9" x14ac:dyDescent="0.35">
      <c r="A527" t="s">
        <v>4441</v>
      </c>
      <c r="B527" s="18" t="s">
        <v>2391</v>
      </c>
      <c r="C527" s="20" t="s">
        <v>2392</v>
      </c>
      <c r="D527" s="18" t="str">
        <f t="shared" si="8"/>
        <v xml:space="preserve">ROCKBRIDGE (T) </v>
      </c>
      <c r="E527" t="s">
        <v>1712</v>
      </c>
      <c r="F527" t="s">
        <v>4442</v>
      </c>
      <c r="G527" t="s">
        <v>4422</v>
      </c>
      <c r="H527" t="s">
        <v>4418</v>
      </c>
    </row>
    <row r="528" spans="1:9" x14ac:dyDescent="0.35">
      <c r="A528" t="s">
        <v>4443</v>
      </c>
      <c r="B528" s="18" t="s">
        <v>2391</v>
      </c>
      <c r="C528" s="20" t="s">
        <v>2392</v>
      </c>
      <c r="D528" s="18" t="str">
        <f t="shared" si="8"/>
        <v xml:space="preserve">SYLVAN (T) </v>
      </c>
      <c r="E528" t="s">
        <v>1712</v>
      </c>
      <c r="F528" t="s">
        <v>4444</v>
      </c>
      <c r="G528" t="s">
        <v>4418</v>
      </c>
      <c r="H528" t="s">
        <v>2402</v>
      </c>
    </row>
    <row r="529" spans="1:9" x14ac:dyDescent="0.35">
      <c r="A529" t="s">
        <v>4445</v>
      </c>
      <c r="B529" s="18" t="s">
        <v>2391</v>
      </c>
      <c r="C529" s="20" t="s">
        <v>2392</v>
      </c>
      <c r="D529" s="18" t="str">
        <f t="shared" si="8"/>
        <v xml:space="preserve">WESTFORD (T) </v>
      </c>
      <c r="E529" t="s">
        <v>1712</v>
      </c>
      <c r="F529" t="s">
        <v>2630</v>
      </c>
      <c r="G529" t="s">
        <v>4422</v>
      </c>
    </row>
    <row r="530" spans="1:9" x14ac:dyDescent="0.35">
      <c r="A530" t="s">
        <v>4446</v>
      </c>
      <c r="B530" s="18" t="s">
        <v>2391</v>
      </c>
      <c r="C530" s="20" t="s">
        <v>2392</v>
      </c>
      <c r="D530" s="18" t="str">
        <f t="shared" si="8"/>
        <v xml:space="preserve">WILLOW (T) </v>
      </c>
      <c r="E530" t="s">
        <v>1712</v>
      </c>
      <c r="F530" t="s">
        <v>4447</v>
      </c>
      <c r="G530" t="s">
        <v>4422</v>
      </c>
      <c r="H530" t="s">
        <v>4418</v>
      </c>
      <c r="I530" t="s">
        <v>4431</v>
      </c>
    </row>
    <row r="531" spans="1:9" x14ac:dyDescent="0.35">
      <c r="A531" t="s">
        <v>4448</v>
      </c>
      <c r="B531" s="18" t="s">
        <v>2391</v>
      </c>
      <c r="C531" s="20" t="s">
        <v>2392</v>
      </c>
      <c r="D531" s="18" t="str">
        <f t="shared" si="8"/>
        <v xml:space="preserve">BOAZ (V) </v>
      </c>
      <c r="E531" t="s">
        <v>1754</v>
      </c>
      <c r="F531" t="s">
        <v>4449</v>
      </c>
      <c r="G531" t="s">
        <v>4418</v>
      </c>
    </row>
    <row r="532" spans="1:9" x14ac:dyDescent="0.35">
      <c r="A532" t="s">
        <v>4450</v>
      </c>
      <c r="B532" s="18" t="s">
        <v>2391</v>
      </c>
      <c r="C532" s="20" t="s">
        <v>2392</v>
      </c>
      <c r="D532" s="18" t="str">
        <f t="shared" si="8"/>
        <v xml:space="preserve">CAZENOVIA (V) </v>
      </c>
      <c r="E532" t="s">
        <v>1754</v>
      </c>
      <c r="F532" t="s">
        <v>4451</v>
      </c>
      <c r="G532" t="s">
        <v>4431</v>
      </c>
    </row>
    <row r="533" spans="1:9" x14ac:dyDescent="0.35">
      <c r="A533" t="s">
        <v>4454</v>
      </c>
      <c r="B533" s="18" t="s">
        <v>2391</v>
      </c>
      <c r="C533" s="20" t="s">
        <v>2392</v>
      </c>
      <c r="D533" s="18" t="str">
        <f t="shared" si="8"/>
        <v xml:space="preserve">VIOLA (V) </v>
      </c>
      <c r="E533" t="s">
        <v>1754</v>
      </c>
      <c r="F533" t="s">
        <v>4455</v>
      </c>
      <c r="G533" t="s">
        <v>2402</v>
      </c>
    </row>
    <row r="534" spans="1:9" x14ac:dyDescent="0.35">
      <c r="A534" t="s">
        <v>4458</v>
      </c>
      <c r="B534" s="18" t="s">
        <v>2391</v>
      </c>
      <c r="C534" s="20" t="s">
        <v>2392</v>
      </c>
      <c r="D534" s="18" t="str">
        <f t="shared" si="8"/>
        <v xml:space="preserve">RICHLAND CENTER (C) </v>
      </c>
      <c r="E534" t="s">
        <v>1757</v>
      </c>
      <c r="F534" t="s">
        <v>4459</v>
      </c>
      <c r="G534" t="s">
        <v>4418</v>
      </c>
    </row>
    <row r="535" spans="1:9" x14ac:dyDescent="0.35">
      <c r="A535" t="s">
        <v>4629</v>
      </c>
      <c r="B535" s="18" t="s">
        <v>2391</v>
      </c>
      <c r="C535" s="20" t="s">
        <v>2392</v>
      </c>
      <c r="D535" s="18" t="str">
        <f t="shared" si="8"/>
        <v xml:space="preserve">BEAR CREEK (T) </v>
      </c>
      <c r="E535" t="s">
        <v>1712</v>
      </c>
      <c r="F535" t="s">
        <v>4096</v>
      </c>
      <c r="G535" t="s">
        <v>4422</v>
      </c>
      <c r="H535" t="s">
        <v>4431</v>
      </c>
    </row>
    <row r="536" spans="1:9" x14ac:dyDescent="0.35">
      <c r="A536" t="s">
        <v>4638</v>
      </c>
      <c r="B536" s="18" t="s">
        <v>2391</v>
      </c>
      <c r="C536" s="20" t="s">
        <v>2392</v>
      </c>
      <c r="D536" s="18" t="str">
        <f t="shared" si="8"/>
        <v xml:space="preserve">FRANKLIN (T) </v>
      </c>
      <c r="E536" t="s">
        <v>1712</v>
      </c>
      <c r="F536" t="s">
        <v>3218</v>
      </c>
      <c r="G536" t="s">
        <v>4431</v>
      </c>
    </row>
    <row r="537" spans="1:9" x14ac:dyDescent="0.35">
      <c r="A537" t="s">
        <v>4643</v>
      </c>
      <c r="B537" s="18" t="s">
        <v>2391</v>
      </c>
      <c r="C537" s="20" t="s">
        <v>2392</v>
      </c>
      <c r="D537" s="18" t="str">
        <f t="shared" si="8"/>
        <v xml:space="preserve">IRONTON (T) </v>
      </c>
      <c r="E537" t="s">
        <v>1712</v>
      </c>
      <c r="F537" t="s">
        <v>4644</v>
      </c>
      <c r="G537" t="s">
        <v>4431</v>
      </c>
    </row>
    <row r="538" spans="1:9" x14ac:dyDescent="0.35">
      <c r="A538" t="s">
        <v>4658</v>
      </c>
      <c r="B538" s="18" t="s">
        <v>2391</v>
      </c>
      <c r="C538" s="20" t="s">
        <v>2392</v>
      </c>
      <c r="D538" s="18" t="str">
        <f t="shared" si="8"/>
        <v xml:space="preserve">WASHINGTON (T) </v>
      </c>
      <c r="E538" t="s">
        <v>1712</v>
      </c>
      <c r="F538" t="s">
        <v>2693</v>
      </c>
      <c r="G538" t="s">
        <v>4431</v>
      </c>
    </row>
    <row r="539" spans="1:9" x14ac:dyDescent="0.35">
      <c r="A539" t="s">
        <v>4662</v>
      </c>
      <c r="B539" s="18" t="s">
        <v>2391</v>
      </c>
      <c r="C539" s="20" t="s">
        <v>2392</v>
      </c>
      <c r="D539" s="18" t="str">
        <f t="shared" si="8"/>
        <v xml:space="preserve">WOODLAND (T) </v>
      </c>
      <c r="E539" t="s">
        <v>1712</v>
      </c>
      <c r="F539" t="s">
        <v>4663</v>
      </c>
      <c r="G539" t="s">
        <v>4431</v>
      </c>
    </row>
    <row r="540" spans="1:9" x14ac:dyDescent="0.35">
      <c r="A540" t="s">
        <v>4664</v>
      </c>
      <c r="B540" s="18" t="s">
        <v>2391</v>
      </c>
      <c r="C540" s="20" t="s">
        <v>2392</v>
      </c>
      <c r="D540" s="18" t="str">
        <f t="shared" si="8"/>
        <v xml:space="preserve">CAZENOVIA (V) </v>
      </c>
      <c r="E540" t="s">
        <v>1754</v>
      </c>
      <c r="F540" t="s">
        <v>4451</v>
      </c>
      <c r="G540" t="s">
        <v>4431</v>
      </c>
    </row>
    <row r="541" spans="1:9" x14ac:dyDescent="0.35">
      <c r="A541" t="s">
        <v>4669</v>
      </c>
      <c r="B541" s="18" t="s">
        <v>2391</v>
      </c>
      <c r="C541" s="20" t="s">
        <v>2392</v>
      </c>
      <c r="D541" s="18" t="str">
        <f t="shared" si="8"/>
        <v xml:space="preserve">LIME RIDGE (V) </v>
      </c>
      <c r="E541" t="s">
        <v>1754</v>
      </c>
      <c r="F541" t="s">
        <v>4670</v>
      </c>
      <c r="G541" t="s">
        <v>4431</v>
      </c>
    </row>
    <row r="542" spans="1:9" x14ac:dyDescent="0.35">
      <c r="A542" t="s">
        <v>4939</v>
      </c>
      <c r="B542" s="18" t="s">
        <v>2391</v>
      </c>
      <c r="C542" s="20" t="s">
        <v>2392</v>
      </c>
      <c r="D542" s="18" t="str">
        <f t="shared" si="8"/>
        <v xml:space="preserve">FRANKLIN (T) </v>
      </c>
      <c r="E542" t="s">
        <v>1712</v>
      </c>
      <c r="F542" t="s">
        <v>3218</v>
      </c>
      <c r="G542" t="s">
        <v>2399</v>
      </c>
      <c r="H542" t="s">
        <v>2402</v>
      </c>
    </row>
    <row r="543" spans="1:9" x14ac:dyDescent="0.35">
      <c r="A543" t="s">
        <v>4948</v>
      </c>
      <c r="B543" s="18" t="s">
        <v>2391</v>
      </c>
      <c r="C543" s="20" t="s">
        <v>2392</v>
      </c>
      <c r="D543" s="18" t="str">
        <f t="shared" si="8"/>
        <v xml:space="preserve">KICKAPOO (T) </v>
      </c>
      <c r="E543" t="s">
        <v>1712</v>
      </c>
      <c r="F543" t="s">
        <v>4949</v>
      </c>
      <c r="G543" t="s">
        <v>2399</v>
      </c>
      <c r="H543" t="s">
        <v>2402</v>
      </c>
    </row>
    <row r="544" spans="1:9" x14ac:dyDescent="0.35">
      <c r="A544" t="s">
        <v>4950</v>
      </c>
      <c r="B544" s="18" t="s">
        <v>2391</v>
      </c>
      <c r="C544" s="20" t="s">
        <v>2392</v>
      </c>
      <c r="D544" s="18" t="str">
        <f t="shared" si="8"/>
        <v xml:space="preserve">LIBERTY (T) </v>
      </c>
      <c r="E544" t="s">
        <v>1712</v>
      </c>
      <c r="F544" t="s">
        <v>2987</v>
      </c>
      <c r="G544" t="s">
        <v>2402</v>
      </c>
    </row>
    <row r="545" spans="1:11" x14ac:dyDescent="0.35">
      <c r="A545" t="s">
        <v>4951</v>
      </c>
      <c r="B545" s="18" t="s">
        <v>2391</v>
      </c>
      <c r="C545" s="20" t="s">
        <v>2392</v>
      </c>
      <c r="D545" s="18" t="str">
        <f t="shared" si="8"/>
        <v xml:space="preserve">STARK (T) </v>
      </c>
      <c r="E545" t="s">
        <v>1712</v>
      </c>
      <c r="F545" t="s">
        <v>4952</v>
      </c>
      <c r="G545" t="s">
        <v>2402</v>
      </c>
    </row>
    <row r="546" spans="1:11" x14ac:dyDescent="0.35">
      <c r="A546" t="s">
        <v>4954</v>
      </c>
      <c r="B546" s="18" t="s">
        <v>2391</v>
      </c>
      <c r="C546" s="20" t="s">
        <v>2392</v>
      </c>
      <c r="D546" s="18" t="str">
        <f t="shared" si="8"/>
        <v xml:space="preserve">UNION (T) </v>
      </c>
      <c r="E546" t="s">
        <v>1712</v>
      </c>
      <c r="F546" t="s">
        <v>2085</v>
      </c>
      <c r="G546" t="s">
        <v>2402</v>
      </c>
    </row>
    <row r="547" spans="1:11" x14ac:dyDescent="0.35">
      <c r="A547" t="s">
        <v>4957</v>
      </c>
      <c r="B547" s="18" t="s">
        <v>2391</v>
      </c>
      <c r="C547" s="20" t="s">
        <v>2392</v>
      </c>
      <c r="D547" s="18" t="str">
        <f t="shared" si="8"/>
        <v xml:space="preserve">WEBSTER (T) </v>
      </c>
      <c r="E547" t="s">
        <v>1712</v>
      </c>
      <c r="F547" t="s">
        <v>2095</v>
      </c>
      <c r="G547" t="s">
        <v>2402</v>
      </c>
    </row>
    <row r="548" spans="1:11" x14ac:dyDescent="0.35">
      <c r="A548" t="s">
        <v>4970</v>
      </c>
      <c r="B548" s="18" t="s">
        <v>2391</v>
      </c>
      <c r="C548" s="20" t="s">
        <v>2392</v>
      </c>
      <c r="D548" s="18" t="str">
        <f t="shared" si="8"/>
        <v xml:space="preserve">READSTOWN (V) </v>
      </c>
      <c r="E548" t="s">
        <v>1754</v>
      </c>
      <c r="F548" t="s">
        <v>4971</v>
      </c>
      <c r="G548" t="s">
        <v>2402</v>
      </c>
    </row>
    <row r="549" spans="1:11" x14ac:dyDescent="0.35">
      <c r="A549" t="s">
        <v>4974</v>
      </c>
      <c r="B549" s="18" t="s">
        <v>2391</v>
      </c>
      <c r="C549" s="20" t="s">
        <v>2392</v>
      </c>
      <c r="D549" s="18" t="str">
        <f t="shared" si="8"/>
        <v xml:space="preserve">VIOLA (V) </v>
      </c>
      <c r="E549" t="s">
        <v>1754</v>
      </c>
      <c r="F549" t="s">
        <v>4455</v>
      </c>
      <c r="G549" t="s">
        <v>2402</v>
      </c>
    </row>
    <row r="550" spans="1:11" x14ac:dyDescent="0.35">
      <c r="A550" t="s">
        <v>1723</v>
      </c>
      <c r="B550" s="18" t="s">
        <v>1721</v>
      </c>
      <c r="C550" s="20" t="s">
        <v>1722</v>
      </c>
      <c r="D550" s="18" t="str">
        <f t="shared" si="8"/>
        <v xml:space="preserve">DELL PRAIRIE (T) </v>
      </c>
      <c r="E550" t="s">
        <v>1712</v>
      </c>
      <c r="F550" t="s">
        <v>1724</v>
      </c>
      <c r="G550" s="23" t="s">
        <v>1725</v>
      </c>
      <c r="H550" s="24"/>
      <c r="I550" s="24"/>
      <c r="J550" s="24"/>
      <c r="K550" s="24"/>
    </row>
    <row r="551" spans="1:11" x14ac:dyDescent="0.35">
      <c r="A551" t="s">
        <v>1728</v>
      </c>
      <c r="B551" s="18" t="s">
        <v>1721</v>
      </c>
      <c r="C551" s="20" t="s">
        <v>1722</v>
      </c>
      <c r="D551" s="18" t="str">
        <f t="shared" si="8"/>
        <v xml:space="preserve">JACKSON (T) </v>
      </c>
      <c r="E551" t="s">
        <v>1712</v>
      </c>
      <c r="F551" t="s">
        <v>1729</v>
      </c>
      <c r="G551" s="23" t="s">
        <v>1725</v>
      </c>
    </row>
    <row r="552" spans="1:11" x14ac:dyDescent="0.35">
      <c r="A552" t="s">
        <v>1738</v>
      </c>
      <c r="B552" s="18" t="s">
        <v>1721</v>
      </c>
      <c r="C552" s="20" t="s">
        <v>1722</v>
      </c>
      <c r="D552" s="18" t="str">
        <f t="shared" si="8"/>
        <v xml:space="preserve">NEW HAVEN (T) </v>
      </c>
      <c r="E552" t="s">
        <v>1712</v>
      </c>
      <c r="F552" t="s">
        <v>1739</v>
      </c>
      <c r="G552" s="23" t="s">
        <v>1725</v>
      </c>
    </row>
    <row r="553" spans="1:11" x14ac:dyDescent="0.35">
      <c r="A553" t="s">
        <v>1749</v>
      </c>
      <c r="B553" s="18" t="s">
        <v>1721</v>
      </c>
      <c r="C553" s="20" t="s">
        <v>1722</v>
      </c>
      <c r="D553" s="18" t="str">
        <f t="shared" si="8"/>
        <v xml:space="preserve">SPRINGVILLE (T) </v>
      </c>
      <c r="E553" t="s">
        <v>1712</v>
      </c>
      <c r="F553" t="s">
        <v>1750</v>
      </c>
      <c r="G553" s="23" t="s">
        <v>1725</v>
      </c>
    </row>
    <row r="554" spans="1:11" x14ac:dyDescent="0.35">
      <c r="A554" t="s">
        <v>1758</v>
      </c>
      <c r="B554" s="18" t="s">
        <v>1721</v>
      </c>
      <c r="C554" s="20" t="s">
        <v>1722</v>
      </c>
      <c r="D554" s="18" t="str">
        <f t="shared" si="8"/>
        <v xml:space="preserve">WISCONSIN DELLS (C) </v>
      </c>
      <c r="E554" t="s">
        <v>1757</v>
      </c>
      <c r="F554" t="s">
        <v>1759</v>
      </c>
      <c r="G554" s="23" t="s">
        <v>1725</v>
      </c>
    </row>
    <row r="555" spans="1:11" x14ac:dyDescent="0.35">
      <c r="A555" t="s">
        <v>2314</v>
      </c>
      <c r="B555" s="18" t="s">
        <v>1721</v>
      </c>
      <c r="C555" s="20" t="s">
        <v>1722</v>
      </c>
      <c r="D555" s="18" t="str">
        <f t="shared" si="8"/>
        <v xml:space="preserve">ARLINGTON (T) </v>
      </c>
      <c r="E555" t="s">
        <v>1712</v>
      </c>
      <c r="F555" t="s">
        <v>2315</v>
      </c>
      <c r="G555" t="s">
        <v>2316</v>
      </c>
      <c r="H555" t="s">
        <v>2317</v>
      </c>
    </row>
    <row r="556" spans="1:11" x14ac:dyDescent="0.35">
      <c r="A556" t="s">
        <v>2318</v>
      </c>
      <c r="B556" s="18" t="s">
        <v>1721</v>
      </c>
      <c r="C556" s="20" t="s">
        <v>1722</v>
      </c>
      <c r="D556" s="18" t="str">
        <f t="shared" si="8"/>
        <v xml:space="preserve">CALEDONIA (T) </v>
      </c>
      <c r="E556" t="s">
        <v>1712</v>
      </c>
      <c r="F556" t="s">
        <v>2319</v>
      </c>
      <c r="G556" t="s">
        <v>2320</v>
      </c>
      <c r="H556" t="s">
        <v>2321</v>
      </c>
      <c r="I556" t="s">
        <v>2322</v>
      </c>
    </row>
    <row r="557" spans="1:11" x14ac:dyDescent="0.35">
      <c r="A557" t="s">
        <v>2323</v>
      </c>
      <c r="B557" s="18" t="s">
        <v>1721</v>
      </c>
      <c r="C557" s="20" t="s">
        <v>1722</v>
      </c>
      <c r="D557" s="18" t="str">
        <f t="shared" si="8"/>
        <v xml:space="preserve">COLUMBUS (T) </v>
      </c>
      <c r="E557" t="s">
        <v>1712</v>
      </c>
      <c r="F557" t="s">
        <v>2324</v>
      </c>
      <c r="G557" t="s">
        <v>2325</v>
      </c>
      <c r="H557" t="s">
        <v>2326</v>
      </c>
    </row>
    <row r="558" spans="1:11" x14ac:dyDescent="0.35">
      <c r="A558" t="s">
        <v>2327</v>
      </c>
      <c r="B558" s="18" t="s">
        <v>1721</v>
      </c>
      <c r="C558" s="20" t="s">
        <v>1722</v>
      </c>
      <c r="D558" s="18" t="str">
        <f t="shared" si="8"/>
        <v xml:space="preserve">COURTLAND (T) </v>
      </c>
      <c r="E558" t="s">
        <v>1712</v>
      </c>
      <c r="F558" t="s">
        <v>2328</v>
      </c>
      <c r="G558" t="s">
        <v>2329</v>
      </c>
      <c r="H558" t="s">
        <v>2326</v>
      </c>
      <c r="I558" t="s">
        <v>2330</v>
      </c>
      <c r="J558" t="s">
        <v>2331</v>
      </c>
    </row>
    <row r="559" spans="1:11" x14ac:dyDescent="0.35">
      <c r="A559" t="s">
        <v>2332</v>
      </c>
      <c r="B559" s="18" t="s">
        <v>1721</v>
      </c>
      <c r="C559" s="20" t="s">
        <v>1722</v>
      </c>
      <c r="D559" s="18" t="str">
        <f t="shared" si="8"/>
        <v xml:space="preserve">DEKORRA (T) </v>
      </c>
      <c r="E559" t="s">
        <v>1712</v>
      </c>
      <c r="F559" t="s">
        <v>2333</v>
      </c>
      <c r="G559" t="s">
        <v>2316</v>
      </c>
      <c r="H559" t="s">
        <v>2320</v>
      </c>
      <c r="I559" t="s">
        <v>2317</v>
      </c>
    </row>
    <row r="560" spans="1:11" x14ac:dyDescent="0.35">
      <c r="A560" t="s">
        <v>2334</v>
      </c>
      <c r="B560" s="18" t="s">
        <v>1721</v>
      </c>
      <c r="C560" s="20" t="s">
        <v>1722</v>
      </c>
      <c r="D560" s="18" t="str">
        <f t="shared" si="8"/>
        <v xml:space="preserve">FORT WINNEBAGO (T) </v>
      </c>
      <c r="E560" t="s">
        <v>1712</v>
      </c>
      <c r="F560" t="s">
        <v>2335</v>
      </c>
      <c r="G560" t="s">
        <v>2320</v>
      </c>
    </row>
    <row r="561" spans="1:11" x14ac:dyDescent="0.35">
      <c r="A561" t="s">
        <v>2336</v>
      </c>
      <c r="B561" s="18" t="s">
        <v>1721</v>
      </c>
      <c r="C561" s="20" t="s">
        <v>1722</v>
      </c>
      <c r="D561" s="18" t="str">
        <f t="shared" si="8"/>
        <v xml:space="preserve">FOUNTAIN PRAIRIE (T) </v>
      </c>
      <c r="E561" t="s">
        <v>1712</v>
      </c>
      <c r="F561" t="s">
        <v>2337</v>
      </c>
      <c r="G561" t="s">
        <v>2325</v>
      </c>
      <c r="H561" t="s">
        <v>2326</v>
      </c>
      <c r="I561" t="s">
        <v>2330</v>
      </c>
      <c r="J561" t="s">
        <v>2331</v>
      </c>
    </row>
    <row r="562" spans="1:11" x14ac:dyDescent="0.35">
      <c r="A562" t="s">
        <v>2338</v>
      </c>
      <c r="B562" s="18" t="s">
        <v>1721</v>
      </c>
      <c r="C562" s="20" t="s">
        <v>1722</v>
      </c>
      <c r="D562" s="18" t="str">
        <f t="shared" si="8"/>
        <v xml:space="preserve">HAMPDEN (T) </v>
      </c>
      <c r="E562" t="s">
        <v>1712</v>
      </c>
      <c r="F562" t="s">
        <v>2339</v>
      </c>
      <c r="G562" t="s">
        <v>2325</v>
      </c>
      <c r="H562" t="s">
        <v>2326</v>
      </c>
      <c r="I562" t="s">
        <v>2331</v>
      </c>
      <c r="J562" t="s">
        <v>2340</v>
      </c>
      <c r="K562" t="s">
        <v>2341</v>
      </c>
    </row>
    <row r="563" spans="1:11" x14ac:dyDescent="0.35">
      <c r="A563" t="s">
        <v>2342</v>
      </c>
      <c r="B563" s="18" t="s">
        <v>1721</v>
      </c>
      <c r="C563" s="20" t="s">
        <v>1722</v>
      </c>
      <c r="D563" s="18" t="str">
        <f t="shared" si="8"/>
        <v xml:space="preserve">LEEDS (T) </v>
      </c>
      <c r="E563" t="s">
        <v>1712</v>
      </c>
      <c r="F563" t="s">
        <v>2343</v>
      </c>
      <c r="G563" t="s">
        <v>2317</v>
      </c>
      <c r="H563" t="s">
        <v>2331</v>
      </c>
      <c r="I563" t="s">
        <v>2340</v>
      </c>
    </row>
    <row r="564" spans="1:11" x14ac:dyDescent="0.35">
      <c r="A564" t="s">
        <v>2344</v>
      </c>
      <c r="B564" s="18" t="s">
        <v>1721</v>
      </c>
      <c r="C564" s="20" t="s">
        <v>1722</v>
      </c>
      <c r="D564" s="18" t="str">
        <f t="shared" si="8"/>
        <v xml:space="preserve">LEWISTON (T) </v>
      </c>
      <c r="E564" t="s">
        <v>1712</v>
      </c>
      <c r="F564" t="s">
        <v>2345</v>
      </c>
      <c r="G564" t="s">
        <v>2320</v>
      </c>
      <c r="H564" t="s">
        <v>1725</v>
      </c>
    </row>
    <row r="565" spans="1:11" x14ac:dyDescent="0.35">
      <c r="A565" t="s">
        <v>2346</v>
      </c>
      <c r="B565" s="18" t="s">
        <v>1721</v>
      </c>
      <c r="C565" s="20" t="s">
        <v>1722</v>
      </c>
      <c r="D565" s="18" t="str">
        <f t="shared" si="8"/>
        <v xml:space="preserve">LODI (T) </v>
      </c>
      <c r="E565" t="s">
        <v>1712</v>
      </c>
      <c r="F565" t="s">
        <v>2347</v>
      </c>
      <c r="G565" t="s">
        <v>2316</v>
      </c>
    </row>
    <row r="566" spans="1:11" x14ac:dyDescent="0.35">
      <c r="A566" t="s">
        <v>2348</v>
      </c>
      <c r="B566" s="18" t="s">
        <v>1721</v>
      </c>
      <c r="C566" s="20" t="s">
        <v>1722</v>
      </c>
      <c r="D566" s="18" t="str">
        <f t="shared" si="8"/>
        <v xml:space="preserve">LOWVILLE (T) </v>
      </c>
      <c r="E566" t="s">
        <v>1712</v>
      </c>
      <c r="F566" t="s">
        <v>2349</v>
      </c>
      <c r="G566" t="s">
        <v>2317</v>
      </c>
      <c r="H566" t="s">
        <v>2331</v>
      </c>
    </row>
    <row r="567" spans="1:11" x14ac:dyDescent="0.35">
      <c r="A567" t="s">
        <v>2350</v>
      </c>
      <c r="B567" s="18" t="s">
        <v>1721</v>
      </c>
      <c r="C567" s="20" t="s">
        <v>1722</v>
      </c>
      <c r="D567" s="18" t="str">
        <f t="shared" si="8"/>
        <v xml:space="preserve">MARCELLON (T) </v>
      </c>
      <c r="E567" t="s">
        <v>1712</v>
      </c>
      <c r="F567" t="s">
        <v>2351</v>
      </c>
      <c r="G567" t="s">
        <v>2352</v>
      </c>
      <c r="H567" t="s">
        <v>2320</v>
      </c>
    </row>
    <row r="568" spans="1:11" x14ac:dyDescent="0.35">
      <c r="A568" t="s">
        <v>2354</v>
      </c>
      <c r="B568" s="18" t="s">
        <v>1721</v>
      </c>
      <c r="C568" s="20" t="s">
        <v>1722</v>
      </c>
      <c r="D568" s="18" t="str">
        <f t="shared" si="8"/>
        <v xml:space="preserve">NEWPORT (T) </v>
      </c>
      <c r="E568" t="s">
        <v>1712</v>
      </c>
      <c r="F568" t="s">
        <v>2355</v>
      </c>
      <c r="G568" t="s">
        <v>1725</v>
      </c>
    </row>
    <row r="569" spans="1:11" x14ac:dyDescent="0.35">
      <c r="A569" t="s">
        <v>2356</v>
      </c>
      <c r="B569" s="18" t="s">
        <v>1721</v>
      </c>
      <c r="C569" s="20" t="s">
        <v>1722</v>
      </c>
      <c r="D569" s="18" t="str">
        <f t="shared" si="8"/>
        <v xml:space="preserve">OTSEGO (T) </v>
      </c>
      <c r="E569" t="s">
        <v>1712</v>
      </c>
      <c r="F569" t="s">
        <v>2357</v>
      </c>
      <c r="G569" t="s">
        <v>2325</v>
      </c>
      <c r="H569" t="s">
        <v>2326</v>
      </c>
      <c r="I569" t="s">
        <v>2331</v>
      </c>
    </row>
    <row r="570" spans="1:11" x14ac:dyDescent="0.35">
      <c r="A570" t="s">
        <v>2358</v>
      </c>
      <c r="B570" s="18" t="s">
        <v>1721</v>
      </c>
      <c r="C570" s="20" t="s">
        <v>1722</v>
      </c>
      <c r="D570" s="18" t="str">
        <f t="shared" si="8"/>
        <v xml:space="preserve">PACIFIC (T) </v>
      </c>
      <c r="E570" t="s">
        <v>1712</v>
      </c>
      <c r="F570" t="s">
        <v>2359</v>
      </c>
      <c r="G570" t="s">
        <v>2352</v>
      </c>
      <c r="H570" t="s">
        <v>2320</v>
      </c>
      <c r="I570" t="s">
        <v>2317</v>
      </c>
    </row>
    <row r="571" spans="1:11" x14ac:dyDescent="0.35">
      <c r="A571" t="s">
        <v>2360</v>
      </c>
      <c r="B571" s="18" t="s">
        <v>1721</v>
      </c>
      <c r="C571" s="20" t="s">
        <v>1722</v>
      </c>
      <c r="D571" s="18" t="str">
        <f t="shared" si="8"/>
        <v xml:space="preserve">RANDOLPH (T) </v>
      </c>
      <c r="E571" t="s">
        <v>1712</v>
      </c>
      <c r="F571" t="s">
        <v>2361</v>
      </c>
      <c r="G571" t="s">
        <v>2329</v>
      </c>
      <c r="H571" t="s">
        <v>2330</v>
      </c>
    </row>
    <row r="572" spans="1:11" x14ac:dyDescent="0.35">
      <c r="A572" t="s">
        <v>2362</v>
      </c>
      <c r="B572" s="18" t="s">
        <v>1721</v>
      </c>
      <c r="C572" s="20" t="s">
        <v>1722</v>
      </c>
      <c r="D572" s="18" t="str">
        <f t="shared" si="8"/>
        <v xml:space="preserve">SCOTT (T) </v>
      </c>
      <c r="E572" t="s">
        <v>1712</v>
      </c>
      <c r="F572" t="s">
        <v>1970</v>
      </c>
      <c r="G572" t="s">
        <v>2329</v>
      </c>
      <c r="H572" t="s">
        <v>2352</v>
      </c>
    </row>
    <row r="573" spans="1:11" x14ac:dyDescent="0.35">
      <c r="A573" t="s">
        <v>2363</v>
      </c>
      <c r="B573" s="18" t="s">
        <v>1721</v>
      </c>
      <c r="C573" s="20" t="s">
        <v>1722</v>
      </c>
      <c r="D573" s="18" t="str">
        <f t="shared" si="8"/>
        <v xml:space="preserve">SPRINGVALE (T) </v>
      </c>
      <c r="E573" t="s">
        <v>1712</v>
      </c>
      <c r="F573" t="s">
        <v>2364</v>
      </c>
      <c r="G573" t="s">
        <v>2329</v>
      </c>
      <c r="H573" t="s">
        <v>2352</v>
      </c>
      <c r="I573" t="s">
        <v>2331</v>
      </c>
    </row>
    <row r="574" spans="1:11" x14ac:dyDescent="0.35">
      <c r="A574" t="s">
        <v>2365</v>
      </c>
      <c r="B574" s="18" t="s">
        <v>1721</v>
      </c>
      <c r="C574" s="20" t="s">
        <v>1722</v>
      </c>
      <c r="D574" s="18" t="str">
        <f t="shared" si="8"/>
        <v xml:space="preserve">WEST POINT (T) </v>
      </c>
      <c r="E574" t="s">
        <v>1712</v>
      </c>
      <c r="F574" t="s">
        <v>2366</v>
      </c>
      <c r="G574" t="s">
        <v>2316</v>
      </c>
      <c r="H574" t="s">
        <v>2322</v>
      </c>
    </row>
    <row r="575" spans="1:11" x14ac:dyDescent="0.35">
      <c r="A575" t="s">
        <v>2367</v>
      </c>
      <c r="B575" s="18" t="s">
        <v>1721</v>
      </c>
      <c r="C575" s="20" t="s">
        <v>1722</v>
      </c>
      <c r="D575" s="18" t="str">
        <f t="shared" si="8"/>
        <v xml:space="preserve">WYOCENA (T) </v>
      </c>
      <c r="E575" t="s">
        <v>1712</v>
      </c>
      <c r="F575" t="s">
        <v>2368</v>
      </c>
      <c r="G575" t="s">
        <v>2352</v>
      </c>
      <c r="H575" t="s">
        <v>2320</v>
      </c>
      <c r="I575" t="s">
        <v>2331</v>
      </c>
    </row>
    <row r="576" spans="1:11" x14ac:dyDescent="0.35">
      <c r="A576" t="s">
        <v>2369</v>
      </c>
      <c r="B576" s="18" t="s">
        <v>1721</v>
      </c>
      <c r="C576" s="20" t="s">
        <v>1722</v>
      </c>
      <c r="D576" s="18" t="str">
        <f t="shared" si="8"/>
        <v xml:space="preserve">ARLINGTON (V) </v>
      </c>
      <c r="E576" t="s">
        <v>1754</v>
      </c>
      <c r="F576" t="s">
        <v>2315</v>
      </c>
      <c r="G576" t="s">
        <v>2317</v>
      </c>
    </row>
    <row r="577" spans="1:9" x14ac:dyDescent="0.35">
      <c r="A577" t="s">
        <v>2370</v>
      </c>
      <c r="B577" s="18" t="s">
        <v>1721</v>
      </c>
      <c r="C577" s="20" t="s">
        <v>1722</v>
      </c>
      <c r="D577" s="18" t="str">
        <f t="shared" si="8"/>
        <v xml:space="preserve">CAMBRIA (V) </v>
      </c>
      <c r="E577" t="s">
        <v>1754</v>
      </c>
      <c r="F577" t="s">
        <v>2371</v>
      </c>
      <c r="G577" t="s">
        <v>2329</v>
      </c>
    </row>
    <row r="578" spans="1:9" x14ac:dyDescent="0.35">
      <c r="A578" t="s">
        <v>2372</v>
      </c>
      <c r="B578" s="18" t="s">
        <v>1721</v>
      </c>
      <c r="C578" s="20" t="s">
        <v>1722</v>
      </c>
      <c r="D578" s="18" t="str">
        <f t="shared" si="8"/>
        <v xml:space="preserve">DOYLESTOWN (V) </v>
      </c>
      <c r="E578" t="s">
        <v>1754</v>
      </c>
      <c r="F578" t="s">
        <v>2373</v>
      </c>
      <c r="G578" t="s">
        <v>2331</v>
      </c>
    </row>
    <row r="579" spans="1:9" x14ac:dyDescent="0.35">
      <c r="A579" t="s">
        <v>2374</v>
      </c>
      <c r="B579" s="18" t="s">
        <v>1721</v>
      </c>
      <c r="C579" s="20" t="s">
        <v>1722</v>
      </c>
      <c r="D579" s="18" t="str">
        <f t="shared" ref="D579:D642" si="9">_xlfn.CONCAT(F579," ","(",LEFT(E579),") ")</f>
        <v xml:space="preserve">FALL RIVER (V) </v>
      </c>
      <c r="E579" t="s">
        <v>1754</v>
      </c>
      <c r="F579" t="s">
        <v>2375</v>
      </c>
      <c r="G579" t="s">
        <v>2326</v>
      </c>
    </row>
    <row r="580" spans="1:9" x14ac:dyDescent="0.35">
      <c r="A580" t="s">
        <v>2376</v>
      </c>
      <c r="B580" s="18" t="s">
        <v>1721</v>
      </c>
      <c r="C580" s="20" t="s">
        <v>1722</v>
      </c>
      <c r="D580" s="18" t="str">
        <f t="shared" si="9"/>
        <v xml:space="preserve">FRIESLAND (V) </v>
      </c>
      <c r="E580" t="s">
        <v>1754</v>
      </c>
      <c r="F580" t="s">
        <v>2377</v>
      </c>
      <c r="G580" t="s">
        <v>2329</v>
      </c>
    </row>
    <row r="581" spans="1:9" x14ac:dyDescent="0.35">
      <c r="A581" t="s">
        <v>2378</v>
      </c>
      <c r="B581" s="18" t="s">
        <v>1721</v>
      </c>
      <c r="C581" s="20" t="s">
        <v>1722</v>
      </c>
      <c r="D581" s="18" t="str">
        <f t="shared" si="9"/>
        <v xml:space="preserve">PARDEEVILLE (V) </v>
      </c>
      <c r="E581" t="s">
        <v>1754</v>
      </c>
      <c r="F581" t="s">
        <v>2379</v>
      </c>
      <c r="G581" t="s">
        <v>2352</v>
      </c>
    </row>
    <row r="582" spans="1:9" x14ac:dyDescent="0.35">
      <c r="A582" t="s">
        <v>2380</v>
      </c>
      <c r="B582" s="18" t="s">
        <v>1721</v>
      </c>
      <c r="C582" s="20" t="s">
        <v>1722</v>
      </c>
      <c r="D582" s="18" t="str">
        <f t="shared" si="9"/>
        <v xml:space="preserve">POYNETTE (V) </v>
      </c>
      <c r="E582" t="s">
        <v>1754</v>
      </c>
      <c r="F582" t="s">
        <v>2381</v>
      </c>
      <c r="G582" t="s">
        <v>2317</v>
      </c>
    </row>
    <row r="583" spans="1:9" x14ac:dyDescent="0.35">
      <c r="A583" t="s">
        <v>2382</v>
      </c>
      <c r="B583" s="18" t="s">
        <v>1721</v>
      </c>
      <c r="C583" s="20" t="s">
        <v>1722</v>
      </c>
      <c r="D583" s="18" t="str">
        <f t="shared" si="9"/>
        <v xml:space="preserve">RANDOLPH (V) </v>
      </c>
      <c r="E583" t="s">
        <v>1754</v>
      </c>
      <c r="F583" t="s">
        <v>2361</v>
      </c>
      <c r="G583" t="s">
        <v>2330</v>
      </c>
    </row>
    <row r="584" spans="1:9" x14ac:dyDescent="0.35">
      <c r="A584" t="s">
        <v>2383</v>
      </c>
      <c r="B584" s="18" t="s">
        <v>1721</v>
      </c>
      <c r="C584" s="20" t="s">
        <v>1722</v>
      </c>
      <c r="D584" s="18" t="str">
        <f t="shared" si="9"/>
        <v xml:space="preserve">RIO (V) </v>
      </c>
      <c r="E584" t="s">
        <v>1754</v>
      </c>
      <c r="F584" t="s">
        <v>2384</v>
      </c>
      <c r="G584" t="s">
        <v>2331</v>
      </c>
    </row>
    <row r="585" spans="1:9" x14ac:dyDescent="0.35">
      <c r="A585" t="s">
        <v>2385</v>
      </c>
      <c r="B585" s="18" t="s">
        <v>1721</v>
      </c>
      <c r="C585" s="20" t="s">
        <v>1722</v>
      </c>
      <c r="D585" s="18" t="str">
        <f t="shared" si="9"/>
        <v xml:space="preserve">WYOCENA (V) </v>
      </c>
      <c r="E585" t="s">
        <v>1754</v>
      </c>
      <c r="F585" t="s">
        <v>2368</v>
      </c>
      <c r="G585" t="s">
        <v>2352</v>
      </c>
    </row>
    <row r="586" spans="1:9" x14ac:dyDescent="0.35">
      <c r="A586" t="s">
        <v>2386</v>
      </c>
      <c r="B586" s="18" t="s">
        <v>1721</v>
      </c>
      <c r="C586" s="20" t="s">
        <v>1722</v>
      </c>
      <c r="D586" s="18" t="str">
        <f t="shared" si="9"/>
        <v xml:space="preserve">COLUMBUS (C) </v>
      </c>
      <c r="E586" t="s">
        <v>1757</v>
      </c>
      <c r="F586" t="s">
        <v>2324</v>
      </c>
      <c r="G586" t="s">
        <v>2325</v>
      </c>
    </row>
    <row r="587" spans="1:9" x14ac:dyDescent="0.35">
      <c r="A587" t="s">
        <v>2387</v>
      </c>
      <c r="B587" s="18" t="s">
        <v>1721</v>
      </c>
      <c r="C587" s="20" t="s">
        <v>1722</v>
      </c>
      <c r="D587" s="18" t="str">
        <f t="shared" si="9"/>
        <v xml:space="preserve">LODI (C) </v>
      </c>
      <c r="E587" t="s">
        <v>1757</v>
      </c>
      <c r="F587" t="s">
        <v>2347</v>
      </c>
      <c r="G587" t="s">
        <v>2316</v>
      </c>
    </row>
    <row r="588" spans="1:9" x14ac:dyDescent="0.35">
      <c r="A588" t="s">
        <v>2388</v>
      </c>
      <c r="B588" s="18" t="s">
        <v>1721</v>
      </c>
      <c r="C588" s="20" t="s">
        <v>1722</v>
      </c>
      <c r="D588" s="18" t="str">
        <f t="shared" si="9"/>
        <v xml:space="preserve">PORTAGE (C) </v>
      </c>
      <c r="E588" t="s">
        <v>1757</v>
      </c>
      <c r="F588" t="s">
        <v>2389</v>
      </c>
      <c r="G588" t="s">
        <v>2320</v>
      </c>
    </row>
    <row r="589" spans="1:9" x14ac:dyDescent="0.35">
      <c r="A589" t="s">
        <v>2390</v>
      </c>
      <c r="B589" s="18" t="s">
        <v>1721</v>
      </c>
      <c r="C589" s="20" t="s">
        <v>1722</v>
      </c>
      <c r="D589" s="18" t="str">
        <f t="shared" si="9"/>
        <v xml:space="preserve">WISCONSIN DELLS (C) </v>
      </c>
      <c r="E589" t="s">
        <v>1757</v>
      </c>
      <c r="F589" t="s">
        <v>1759</v>
      </c>
      <c r="G589" t="s">
        <v>1725</v>
      </c>
    </row>
    <row r="590" spans="1:9" x14ac:dyDescent="0.35">
      <c r="A590" t="s">
        <v>2442</v>
      </c>
      <c r="B590" s="18" t="s">
        <v>1721</v>
      </c>
      <c r="C590" s="20" t="s">
        <v>1722</v>
      </c>
      <c r="D590" s="18" t="str">
        <f t="shared" si="9"/>
        <v xml:space="preserve">ALBION (T) </v>
      </c>
      <c r="E590" t="s">
        <v>1712</v>
      </c>
      <c r="F590" t="s">
        <v>2443</v>
      </c>
      <c r="G590" t="s">
        <v>2444</v>
      </c>
      <c r="H590" t="s">
        <v>2445</v>
      </c>
      <c r="I590" t="s">
        <v>2446</v>
      </c>
    </row>
    <row r="591" spans="1:9" x14ac:dyDescent="0.35">
      <c r="A591" t="s">
        <v>2447</v>
      </c>
      <c r="B591" s="18" t="s">
        <v>1721</v>
      </c>
      <c r="C591" s="20" t="s">
        <v>1722</v>
      </c>
      <c r="D591" s="18" t="str">
        <f t="shared" si="9"/>
        <v xml:space="preserve">BERRY (T) </v>
      </c>
      <c r="E591" t="s">
        <v>1712</v>
      </c>
      <c r="F591" t="s">
        <v>2448</v>
      </c>
      <c r="G591" t="s">
        <v>2449</v>
      </c>
      <c r="H591" t="s">
        <v>2450</v>
      </c>
      <c r="I591" t="s">
        <v>2322</v>
      </c>
    </row>
    <row r="592" spans="1:9" x14ac:dyDescent="0.35">
      <c r="A592" t="s">
        <v>2451</v>
      </c>
      <c r="B592" s="18" t="s">
        <v>1721</v>
      </c>
      <c r="C592" s="20" t="s">
        <v>1722</v>
      </c>
      <c r="D592" s="18" t="str">
        <f t="shared" si="9"/>
        <v xml:space="preserve">BLACK EARTH (T) </v>
      </c>
      <c r="E592" t="s">
        <v>1712</v>
      </c>
      <c r="F592" t="s">
        <v>2452</v>
      </c>
      <c r="G592" t="s">
        <v>2449</v>
      </c>
      <c r="H592" t="s">
        <v>2453</v>
      </c>
    </row>
    <row r="593" spans="1:12" x14ac:dyDescent="0.35">
      <c r="A593" t="s">
        <v>2454</v>
      </c>
      <c r="B593" s="18" t="s">
        <v>1721</v>
      </c>
      <c r="C593" s="20" t="s">
        <v>1722</v>
      </c>
      <c r="D593" s="18" t="str">
        <f t="shared" si="9"/>
        <v xml:space="preserve">BLOOMING GROVE (T) </v>
      </c>
      <c r="E593" t="s">
        <v>1712</v>
      </c>
      <c r="F593" t="s">
        <v>2455</v>
      </c>
      <c r="G593" t="s">
        <v>2456</v>
      </c>
      <c r="H593" t="s">
        <v>2457</v>
      </c>
      <c r="I593" t="s">
        <v>2458</v>
      </c>
      <c r="J593" t="s">
        <v>2459</v>
      </c>
      <c r="K593" t="s">
        <v>2341</v>
      </c>
    </row>
    <row r="594" spans="1:12" x14ac:dyDescent="0.35">
      <c r="A594" t="s">
        <v>2460</v>
      </c>
      <c r="B594" s="18" t="s">
        <v>1721</v>
      </c>
      <c r="C594" s="20" t="s">
        <v>1722</v>
      </c>
      <c r="D594" s="18" t="str">
        <f t="shared" si="9"/>
        <v xml:space="preserve">BLUE MOUNDS (T) </v>
      </c>
      <c r="E594" t="s">
        <v>1712</v>
      </c>
      <c r="F594" t="s">
        <v>2461</v>
      </c>
      <c r="G594" t="s">
        <v>2463</v>
      </c>
    </row>
    <row r="595" spans="1:12" x14ac:dyDescent="0.35">
      <c r="A595" t="s">
        <v>2464</v>
      </c>
      <c r="B595" s="18" t="s">
        <v>1721</v>
      </c>
      <c r="C595" s="20" t="s">
        <v>1722</v>
      </c>
      <c r="D595" s="18" t="str">
        <f t="shared" si="9"/>
        <v xml:space="preserve">BRISTOL (T) </v>
      </c>
      <c r="E595" t="s">
        <v>1712</v>
      </c>
      <c r="F595" t="s">
        <v>2465</v>
      </c>
      <c r="G595" t="s">
        <v>2325</v>
      </c>
      <c r="H595" t="s">
        <v>2340</v>
      </c>
      <c r="I595" t="s">
        <v>2341</v>
      </c>
    </row>
    <row r="596" spans="1:12" x14ac:dyDescent="0.35">
      <c r="A596" t="s">
        <v>2466</v>
      </c>
      <c r="B596" s="18" t="s">
        <v>1721</v>
      </c>
      <c r="C596" s="20" t="s">
        <v>1722</v>
      </c>
      <c r="D596" s="18" t="str">
        <f t="shared" si="9"/>
        <v xml:space="preserve">BURKE (T) </v>
      </c>
      <c r="E596" t="s">
        <v>1712</v>
      </c>
      <c r="F596" t="s">
        <v>2467</v>
      </c>
      <c r="G596" t="s">
        <v>2340</v>
      </c>
      <c r="H596" t="s">
        <v>2456</v>
      </c>
      <c r="I596" t="s">
        <v>2341</v>
      </c>
    </row>
    <row r="597" spans="1:12" x14ac:dyDescent="0.35">
      <c r="A597" t="s">
        <v>2468</v>
      </c>
      <c r="B597" s="18" t="s">
        <v>1721</v>
      </c>
      <c r="C597" s="20" t="s">
        <v>1722</v>
      </c>
      <c r="D597" s="18" t="str">
        <f t="shared" si="9"/>
        <v xml:space="preserve">CHRISTIANA (T) </v>
      </c>
      <c r="E597" t="s">
        <v>1712</v>
      </c>
      <c r="F597" t="s">
        <v>2469</v>
      </c>
      <c r="G597" t="s">
        <v>2444</v>
      </c>
      <c r="H597" t="s">
        <v>2470</v>
      </c>
      <c r="I597" t="s">
        <v>2445</v>
      </c>
    </row>
    <row r="598" spans="1:12" x14ac:dyDescent="0.35">
      <c r="A598" t="s">
        <v>2471</v>
      </c>
      <c r="B598" s="18" t="s">
        <v>1721</v>
      </c>
      <c r="C598" s="20" t="s">
        <v>1722</v>
      </c>
      <c r="D598" s="18" t="str">
        <f t="shared" si="9"/>
        <v xml:space="preserve">COTTAGE GROVE (T) </v>
      </c>
      <c r="E598" t="s">
        <v>1712</v>
      </c>
      <c r="F598" t="s">
        <v>2472</v>
      </c>
      <c r="G598" t="s">
        <v>2470</v>
      </c>
      <c r="H598" t="s">
        <v>2473</v>
      </c>
      <c r="I598" t="s">
        <v>2457</v>
      </c>
      <c r="J598" t="s">
        <v>2458</v>
      </c>
      <c r="K598" t="s">
        <v>2445</v>
      </c>
      <c r="L598" t="s">
        <v>2341</v>
      </c>
    </row>
    <row r="599" spans="1:12" x14ac:dyDescent="0.35">
      <c r="A599" t="s">
        <v>2474</v>
      </c>
      <c r="B599" s="18" t="s">
        <v>1721</v>
      </c>
      <c r="C599" s="20" t="s">
        <v>1722</v>
      </c>
      <c r="D599" s="18" t="str">
        <f t="shared" si="9"/>
        <v xml:space="preserve">CROSS PLAINS (T) </v>
      </c>
      <c r="E599" t="s">
        <v>1712</v>
      </c>
      <c r="F599" t="s">
        <v>2475</v>
      </c>
      <c r="G599" t="s">
        <v>2449</v>
      </c>
      <c r="H599" t="s">
        <v>2450</v>
      </c>
      <c r="I599" t="s">
        <v>2463</v>
      </c>
    </row>
    <row r="600" spans="1:12" x14ac:dyDescent="0.35">
      <c r="A600" t="s">
        <v>2476</v>
      </c>
      <c r="B600" s="18" t="s">
        <v>1721</v>
      </c>
      <c r="C600" s="20" t="s">
        <v>1722</v>
      </c>
      <c r="D600" s="18" t="str">
        <f t="shared" si="9"/>
        <v xml:space="preserve">DANE (T) </v>
      </c>
      <c r="E600" t="s">
        <v>1712</v>
      </c>
      <c r="F600" t="s">
        <v>2477</v>
      </c>
      <c r="G600" t="s">
        <v>2316</v>
      </c>
      <c r="H600" t="s">
        <v>2478</v>
      </c>
      <c r="I600" t="s">
        <v>2322</v>
      </c>
    </row>
    <row r="601" spans="1:12" x14ac:dyDescent="0.35">
      <c r="A601" t="s">
        <v>2479</v>
      </c>
      <c r="B601" s="18" t="s">
        <v>1721</v>
      </c>
      <c r="C601" s="20" t="s">
        <v>1722</v>
      </c>
      <c r="D601" s="18" t="str">
        <f t="shared" si="9"/>
        <v xml:space="preserve">DEERFIELD (T) </v>
      </c>
      <c r="E601" t="s">
        <v>1712</v>
      </c>
      <c r="F601" t="s">
        <v>2480</v>
      </c>
      <c r="G601" t="s">
        <v>2444</v>
      </c>
      <c r="H601" t="s">
        <v>2470</v>
      </c>
      <c r="I601" t="s">
        <v>2473</v>
      </c>
    </row>
    <row r="602" spans="1:12" x14ac:dyDescent="0.35">
      <c r="A602" t="s">
        <v>2481</v>
      </c>
      <c r="B602" s="18" t="s">
        <v>1721</v>
      </c>
      <c r="C602" s="20" t="s">
        <v>1722</v>
      </c>
      <c r="D602" s="18" t="str">
        <f t="shared" si="9"/>
        <v xml:space="preserve">DUNKIRK (T) </v>
      </c>
      <c r="E602" t="s">
        <v>1712</v>
      </c>
      <c r="F602" t="s">
        <v>2482</v>
      </c>
      <c r="G602" t="s">
        <v>2445</v>
      </c>
      <c r="H602" t="s">
        <v>2446</v>
      </c>
    </row>
    <row r="603" spans="1:12" x14ac:dyDescent="0.35">
      <c r="A603" t="s">
        <v>2483</v>
      </c>
      <c r="B603" s="18" t="s">
        <v>1721</v>
      </c>
      <c r="C603" s="20" t="s">
        <v>1722</v>
      </c>
      <c r="D603" s="18" t="str">
        <f t="shared" si="9"/>
        <v xml:space="preserve">DUNN (T) </v>
      </c>
      <c r="E603" t="s">
        <v>1712</v>
      </c>
      <c r="F603" t="s">
        <v>2484</v>
      </c>
      <c r="G603" t="s">
        <v>2457</v>
      </c>
      <c r="H603" t="s">
        <v>2459</v>
      </c>
      <c r="I603" t="s">
        <v>2445</v>
      </c>
    </row>
    <row r="604" spans="1:12" x14ac:dyDescent="0.35">
      <c r="A604" t="s">
        <v>2485</v>
      </c>
      <c r="B604" s="18" t="s">
        <v>1721</v>
      </c>
      <c r="C604" s="20" t="s">
        <v>1722</v>
      </c>
      <c r="D604" s="18" t="str">
        <f t="shared" si="9"/>
        <v xml:space="preserve">MAZOMANIE (T) </v>
      </c>
      <c r="E604" t="s">
        <v>1712</v>
      </c>
      <c r="F604" t="s">
        <v>2486</v>
      </c>
      <c r="G604" t="s">
        <v>2449</v>
      </c>
    </row>
    <row r="605" spans="1:12" x14ac:dyDescent="0.35">
      <c r="A605" t="s">
        <v>2487</v>
      </c>
      <c r="B605" s="18" t="s">
        <v>1721</v>
      </c>
      <c r="C605" s="20" t="s">
        <v>1722</v>
      </c>
      <c r="D605" s="18" t="str">
        <f t="shared" si="9"/>
        <v xml:space="preserve">MEDINA (T) </v>
      </c>
      <c r="E605" t="s">
        <v>1712</v>
      </c>
      <c r="F605" t="s">
        <v>2488</v>
      </c>
      <c r="G605" t="s">
        <v>2473</v>
      </c>
    </row>
    <row r="606" spans="1:12" x14ac:dyDescent="0.35">
      <c r="A606" t="s">
        <v>2489</v>
      </c>
      <c r="B606" s="18" t="s">
        <v>1721</v>
      </c>
      <c r="C606" s="20" t="s">
        <v>1722</v>
      </c>
      <c r="D606" s="18" t="str">
        <f t="shared" si="9"/>
        <v xml:space="preserve">MIDDLETON (T) </v>
      </c>
      <c r="E606" t="s">
        <v>1712</v>
      </c>
      <c r="F606" t="s">
        <v>2490</v>
      </c>
      <c r="G606" t="s">
        <v>2456</v>
      </c>
      <c r="H606" t="s">
        <v>2450</v>
      </c>
      <c r="I606" t="s">
        <v>2491</v>
      </c>
    </row>
    <row r="607" spans="1:12" x14ac:dyDescent="0.35">
      <c r="A607" t="s">
        <v>2492</v>
      </c>
      <c r="B607" s="18" t="s">
        <v>1721</v>
      </c>
      <c r="C607" s="20" t="s">
        <v>1722</v>
      </c>
      <c r="D607" s="18" t="str">
        <f t="shared" si="9"/>
        <v xml:space="preserve">MONTROSE (T) </v>
      </c>
      <c r="E607" t="s">
        <v>1712</v>
      </c>
      <c r="F607" t="s">
        <v>2493</v>
      </c>
      <c r="G607" t="s">
        <v>2494</v>
      </c>
      <c r="H607" t="s">
        <v>2459</v>
      </c>
      <c r="I607" t="s">
        <v>2491</v>
      </c>
    </row>
    <row r="608" spans="1:12" x14ac:dyDescent="0.35">
      <c r="A608" t="s">
        <v>2495</v>
      </c>
      <c r="B608" s="18" t="s">
        <v>1721</v>
      </c>
      <c r="C608" s="20" t="s">
        <v>1722</v>
      </c>
      <c r="D608" s="18" t="str">
        <f t="shared" si="9"/>
        <v xml:space="preserve">OREGON (T) </v>
      </c>
      <c r="E608" t="s">
        <v>1712</v>
      </c>
      <c r="F608" t="s">
        <v>2496</v>
      </c>
      <c r="G608" t="s">
        <v>2494</v>
      </c>
      <c r="H608" t="s">
        <v>2459</v>
      </c>
    </row>
    <row r="609" spans="1:10" x14ac:dyDescent="0.35">
      <c r="A609" t="s">
        <v>2497</v>
      </c>
      <c r="B609" s="18" t="s">
        <v>1721</v>
      </c>
      <c r="C609" s="20" t="s">
        <v>1722</v>
      </c>
      <c r="D609" s="18" t="str">
        <f t="shared" si="9"/>
        <v xml:space="preserve">PERRY (T) </v>
      </c>
      <c r="E609" t="s">
        <v>1712</v>
      </c>
      <c r="F609" t="s">
        <v>2498</v>
      </c>
      <c r="G609" t="s">
        <v>2463</v>
      </c>
      <c r="H609" t="s">
        <v>2500</v>
      </c>
    </row>
    <row r="610" spans="1:10" x14ac:dyDescent="0.35">
      <c r="A610" t="s">
        <v>2501</v>
      </c>
      <c r="B610" s="18" t="s">
        <v>1721</v>
      </c>
      <c r="C610" s="20" t="s">
        <v>1722</v>
      </c>
      <c r="D610" s="18" t="str">
        <f t="shared" si="9"/>
        <v xml:space="preserve">PLEASANT SPRINGS (T) </v>
      </c>
      <c r="E610" t="s">
        <v>1712</v>
      </c>
      <c r="F610" t="s">
        <v>2502</v>
      </c>
      <c r="G610" t="s">
        <v>2444</v>
      </c>
      <c r="H610" t="s">
        <v>2470</v>
      </c>
      <c r="I610" t="s">
        <v>2457</v>
      </c>
      <c r="J610" t="s">
        <v>2445</v>
      </c>
    </row>
    <row r="611" spans="1:10" x14ac:dyDescent="0.35">
      <c r="A611" t="s">
        <v>2503</v>
      </c>
      <c r="B611" s="18" t="s">
        <v>1721</v>
      </c>
      <c r="C611" s="20" t="s">
        <v>1722</v>
      </c>
      <c r="D611" s="18" t="str">
        <f t="shared" si="9"/>
        <v xml:space="preserve">PRIMROSE (T) </v>
      </c>
      <c r="E611" t="s">
        <v>1712</v>
      </c>
      <c r="F611" t="s">
        <v>2504</v>
      </c>
      <c r="G611" t="s">
        <v>2494</v>
      </c>
      <c r="H611" t="s">
        <v>2463</v>
      </c>
      <c r="I611" t="s">
        <v>2500</v>
      </c>
    </row>
    <row r="612" spans="1:10" x14ac:dyDescent="0.35">
      <c r="A612" t="s">
        <v>2505</v>
      </c>
      <c r="B612" s="18" t="s">
        <v>1721</v>
      </c>
      <c r="C612" s="20" t="s">
        <v>1722</v>
      </c>
      <c r="D612" s="18" t="str">
        <f t="shared" si="9"/>
        <v xml:space="preserve">ROXBURY (T) </v>
      </c>
      <c r="E612" t="s">
        <v>1712</v>
      </c>
      <c r="F612" t="s">
        <v>2506</v>
      </c>
      <c r="G612" t="s">
        <v>2316</v>
      </c>
      <c r="H612" t="s">
        <v>2449</v>
      </c>
      <c r="I612" t="s">
        <v>2322</v>
      </c>
    </row>
    <row r="613" spans="1:10" x14ac:dyDescent="0.35">
      <c r="A613" t="s">
        <v>2507</v>
      </c>
      <c r="B613" s="18" t="s">
        <v>1721</v>
      </c>
      <c r="C613" s="20" t="s">
        <v>1722</v>
      </c>
      <c r="D613" s="18" t="str">
        <f t="shared" si="9"/>
        <v xml:space="preserve">RUTLAND (T) </v>
      </c>
      <c r="E613" t="s">
        <v>1712</v>
      </c>
      <c r="F613" t="s">
        <v>2508</v>
      </c>
      <c r="G613" t="s">
        <v>2459</v>
      </c>
      <c r="H613" t="s">
        <v>2445</v>
      </c>
      <c r="I613" t="s">
        <v>2509</v>
      </c>
    </row>
    <row r="614" spans="1:10" x14ac:dyDescent="0.35">
      <c r="A614" t="s">
        <v>2510</v>
      </c>
      <c r="B614" s="18" t="s">
        <v>1721</v>
      </c>
      <c r="C614" s="20" t="s">
        <v>1722</v>
      </c>
      <c r="D614" s="18" t="str">
        <f t="shared" si="9"/>
        <v xml:space="preserve">SPRINGDALE (T) </v>
      </c>
      <c r="E614" t="s">
        <v>1712</v>
      </c>
      <c r="F614" t="s">
        <v>2511</v>
      </c>
      <c r="G614" t="s">
        <v>2463</v>
      </c>
    </row>
    <row r="615" spans="1:10" x14ac:dyDescent="0.35">
      <c r="A615" t="s">
        <v>2512</v>
      </c>
      <c r="B615" s="18" t="s">
        <v>1721</v>
      </c>
      <c r="C615" s="20" t="s">
        <v>1722</v>
      </c>
      <c r="D615" s="18" t="str">
        <f t="shared" si="9"/>
        <v xml:space="preserve">SPRINGFIELD (T) </v>
      </c>
      <c r="E615" t="s">
        <v>1712</v>
      </c>
      <c r="F615" t="s">
        <v>2513</v>
      </c>
      <c r="G615" t="s">
        <v>2450</v>
      </c>
      <c r="H615" t="s">
        <v>2478</v>
      </c>
      <c r="I615" t="s">
        <v>2322</v>
      </c>
    </row>
    <row r="616" spans="1:10" x14ac:dyDescent="0.35">
      <c r="A616" t="s">
        <v>2514</v>
      </c>
      <c r="B616" s="18" t="s">
        <v>1721</v>
      </c>
      <c r="C616" s="20" t="s">
        <v>1722</v>
      </c>
      <c r="D616" s="18" t="str">
        <f t="shared" si="9"/>
        <v xml:space="preserve">SUN PRAIRIE (T) </v>
      </c>
      <c r="E616" t="s">
        <v>1712</v>
      </c>
      <c r="F616" t="s">
        <v>2515</v>
      </c>
      <c r="G616" t="s">
        <v>2473</v>
      </c>
      <c r="H616" t="s">
        <v>2458</v>
      </c>
      <c r="I616" t="s">
        <v>2341</v>
      </c>
    </row>
    <row r="617" spans="1:10" x14ac:dyDescent="0.35">
      <c r="A617" t="s">
        <v>2516</v>
      </c>
      <c r="B617" s="18" t="s">
        <v>1721</v>
      </c>
      <c r="C617" s="20" t="s">
        <v>1722</v>
      </c>
      <c r="D617" s="18" t="str">
        <f t="shared" si="9"/>
        <v xml:space="preserve">VERMONT (T) </v>
      </c>
      <c r="E617" t="s">
        <v>1712</v>
      </c>
      <c r="F617" t="s">
        <v>2517</v>
      </c>
      <c r="G617" t="s">
        <v>2449</v>
      </c>
      <c r="H617" t="s">
        <v>2463</v>
      </c>
    </row>
    <row r="618" spans="1:10" x14ac:dyDescent="0.35">
      <c r="A618" t="s">
        <v>2518</v>
      </c>
      <c r="B618" s="18" t="s">
        <v>1721</v>
      </c>
      <c r="C618" s="20" t="s">
        <v>1722</v>
      </c>
      <c r="D618" s="18" t="str">
        <f t="shared" si="9"/>
        <v xml:space="preserve">VERONA (T) </v>
      </c>
      <c r="E618" t="s">
        <v>1712</v>
      </c>
      <c r="F618" t="s">
        <v>2519</v>
      </c>
      <c r="G618" t="s">
        <v>2491</v>
      </c>
    </row>
    <row r="619" spans="1:10" x14ac:dyDescent="0.35">
      <c r="A619" t="s">
        <v>2520</v>
      </c>
      <c r="B619" s="18" t="s">
        <v>1721</v>
      </c>
      <c r="C619" s="20" t="s">
        <v>1722</v>
      </c>
      <c r="D619" s="18" t="str">
        <f t="shared" si="9"/>
        <v xml:space="preserve">VIENNA (T) </v>
      </c>
      <c r="E619" t="s">
        <v>1712</v>
      </c>
      <c r="F619" t="s">
        <v>2521</v>
      </c>
      <c r="G619" t="s">
        <v>2316</v>
      </c>
      <c r="H619" t="s">
        <v>2317</v>
      </c>
      <c r="I619" t="s">
        <v>2340</v>
      </c>
      <c r="J619" t="s">
        <v>2478</v>
      </c>
    </row>
    <row r="620" spans="1:10" x14ac:dyDescent="0.35">
      <c r="A620" t="s">
        <v>2522</v>
      </c>
      <c r="B620" s="18" t="s">
        <v>1721</v>
      </c>
      <c r="C620" s="20" t="s">
        <v>1722</v>
      </c>
      <c r="D620" s="18" t="str">
        <f t="shared" si="9"/>
        <v xml:space="preserve">WESTPORT (T) </v>
      </c>
      <c r="E620" t="s">
        <v>1712</v>
      </c>
      <c r="F620" t="s">
        <v>2523</v>
      </c>
      <c r="G620" t="s">
        <v>2456</v>
      </c>
      <c r="H620" t="s">
        <v>2450</v>
      </c>
      <c r="I620" t="s">
        <v>2478</v>
      </c>
    </row>
    <row r="621" spans="1:10" x14ac:dyDescent="0.35">
      <c r="A621" t="s">
        <v>2524</v>
      </c>
      <c r="B621" s="18" t="s">
        <v>1721</v>
      </c>
      <c r="C621" s="20" t="s">
        <v>1722</v>
      </c>
      <c r="D621" s="18" t="str">
        <f t="shared" si="9"/>
        <v xml:space="preserve">YORK (T) </v>
      </c>
      <c r="E621" t="s">
        <v>1712</v>
      </c>
      <c r="F621" t="s">
        <v>2293</v>
      </c>
      <c r="G621" t="s">
        <v>2325</v>
      </c>
      <c r="H621" t="s">
        <v>2473</v>
      </c>
      <c r="I621" t="s">
        <v>2341</v>
      </c>
      <c r="J621" t="s">
        <v>2525</v>
      </c>
    </row>
    <row r="622" spans="1:10" x14ac:dyDescent="0.35">
      <c r="A622" t="s">
        <v>2526</v>
      </c>
      <c r="B622" s="18" t="s">
        <v>1721</v>
      </c>
      <c r="C622" s="20" t="s">
        <v>1722</v>
      </c>
      <c r="D622" s="18" t="str">
        <f t="shared" si="9"/>
        <v xml:space="preserve">BELLEVILLE (V) </v>
      </c>
      <c r="E622" t="s">
        <v>1754</v>
      </c>
      <c r="F622" t="s">
        <v>2527</v>
      </c>
      <c r="G622" t="s">
        <v>2494</v>
      </c>
    </row>
    <row r="623" spans="1:10" x14ac:dyDescent="0.35">
      <c r="A623" t="s">
        <v>2528</v>
      </c>
      <c r="B623" s="18" t="s">
        <v>1721</v>
      </c>
      <c r="C623" s="20" t="s">
        <v>1722</v>
      </c>
      <c r="D623" s="18" t="str">
        <f t="shared" si="9"/>
        <v xml:space="preserve">BLACK EARTH (V) </v>
      </c>
      <c r="E623" t="s">
        <v>1754</v>
      </c>
      <c r="F623" t="s">
        <v>2452</v>
      </c>
      <c r="G623" t="s">
        <v>2449</v>
      </c>
    </row>
    <row r="624" spans="1:10" x14ac:dyDescent="0.35">
      <c r="A624" t="s">
        <v>2529</v>
      </c>
      <c r="B624" s="18" t="s">
        <v>1721</v>
      </c>
      <c r="C624" s="20" t="s">
        <v>1722</v>
      </c>
      <c r="D624" s="18" t="str">
        <f t="shared" si="9"/>
        <v xml:space="preserve">BLUE MOUNDS (V) </v>
      </c>
      <c r="E624" t="s">
        <v>1754</v>
      </c>
      <c r="F624" t="s">
        <v>2461</v>
      </c>
      <c r="G624" t="s">
        <v>2463</v>
      </c>
    </row>
    <row r="625" spans="1:8" x14ac:dyDescent="0.35">
      <c r="A625" t="s">
        <v>2530</v>
      </c>
      <c r="B625" s="18" t="s">
        <v>1721</v>
      </c>
      <c r="C625" s="20" t="s">
        <v>1722</v>
      </c>
      <c r="D625" s="18" t="str">
        <f t="shared" si="9"/>
        <v xml:space="preserve">BROOKLYN (V) </v>
      </c>
      <c r="E625" t="s">
        <v>1754</v>
      </c>
      <c r="F625" t="s">
        <v>2531</v>
      </c>
      <c r="G625" t="s">
        <v>2459</v>
      </c>
    </row>
    <row r="626" spans="1:8" x14ac:dyDescent="0.35">
      <c r="A626" t="s">
        <v>2532</v>
      </c>
      <c r="B626" s="18" t="s">
        <v>1721</v>
      </c>
      <c r="C626" s="20" t="s">
        <v>1722</v>
      </c>
      <c r="D626" s="18" t="str">
        <f t="shared" si="9"/>
        <v xml:space="preserve">CAMBRIDGE (V) </v>
      </c>
      <c r="E626" t="s">
        <v>1754</v>
      </c>
      <c r="F626" t="s">
        <v>2533</v>
      </c>
      <c r="G626" t="s">
        <v>2444</v>
      </c>
    </row>
    <row r="627" spans="1:8" x14ac:dyDescent="0.35">
      <c r="A627" t="s">
        <v>2534</v>
      </c>
      <c r="B627" s="18" t="s">
        <v>1721</v>
      </c>
      <c r="C627" s="20" t="s">
        <v>1722</v>
      </c>
      <c r="D627" s="18" t="str">
        <f t="shared" si="9"/>
        <v xml:space="preserve">COTTAGE GROVE (V) </v>
      </c>
      <c r="E627" t="s">
        <v>1754</v>
      </c>
      <c r="F627" t="s">
        <v>2472</v>
      </c>
      <c r="G627" t="s">
        <v>2458</v>
      </c>
      <c r="H627" t="s">
        <v>2341</v>
      </c>
    </row>
    <row r="628" spans="1:8" x14ac:dyDescent="0.35">
      <c r="A628" t="s">
        <v>2535</v>
      </c>
      <c r="B628" s="18" t="s">
        <v>1721</v>
      </c>
      <c r="C628" s="20" t="s">
        <v>1722</v>
      </c>
      <c r="D628" s="18" t="str">
        <f t="shared" si="9"/>
        <v xml:space="preserve">CROSS PLAINS (V) </v>
      </c>
      <c r="E628" t="s">
        <v>1754</v>
      </c>
      <c r="F628" t="s">
        <v>2475</v>
      </c>
      <c r="G628" t="s">
        <v>2450</v>
      </c>
    </row>
    <row r="629" spans="1:8" x14ac:dyDescent="0.35">
      <c r="A629" t="s">
        <v>2536</v>
      </c>
      <c r="B629" s="18" t="s">
        <v>1721</v>
      </c>
      <c r="C629" s="20" t="s">
        <v>1722</v>
      </c>
      <c r="D629" s="18" t="str">
        <f t="shared" si="9"/>
        <v xml:space="preserve">DANE (V) </v>
      </c>
      <c r="E629" t="s">
        <v>1754</v>
      </c>
      <c r="F629" t="s">
        <v>2477</v>
      </c>
      <c r="G629" t="s">
        <v>2316</v>
      </c>
    </row>
    <row r="630" spans="1:8" x14ac:dyDescent="0.35">
      <c r="A630" t="s">
        <v>2537</v>
      </c>
      <c r="B630" s="18" t="s">
        <v>1721</v>
      </c>
      <c r="C630" s="20" t="s">
        <v>1722</v>
      </c>
      <c r="D630" s="18" t="str">
        <f t="shared" si="9"/>
        <v xml:space="preserve">DEERFIELD (V) </v>
      </c>
      <c r="E630" t="s">
        <v>1754</v>
      </c>
      <c r="F630" t="s">
        <v>2480</v>
      </c>
      <c r="G630" t="s">
        <v>2470</v>
      </c>
    </row>
    <row r="631" spans="1:8" x14ac:dyDescent="0.35">
      <c r="A631" t="s">
        <v>2538</v>
      </c>
      <c r="B631" s="18" t="s">
        <v>1721</v>
      </c>
      <c r="C631" s="20" t="s">
        <v>1722</v>
      </c>
      <c r="D631" s="18" t="str">
        <f t="shared" si="9"/>
        <v xml:space="preserve">DEFOREST (V) </v>
      </c>
      <c r="E631" t="s">
        <v>1754</v>
      </c>
      <c r="F631" t="s">
        <v>2539</v>
      </c>
      <c r="G631" t="s">
        <v>2340</v>
      </c>
    </row>
    <row r="632" spans="1:8" x14ac:dyDescent="0.35">
      <c r="A632" t="s">
        <v>2540</v>
      </c>
      <c r="B632" s="18" t="s">
        <v>1721</v>
      </c>
      <c r="C632" s="20" t="s">
        <v>1722</v>
      </c>
      <c r="D632" s="18" t="str">
        <f t="shared" si="9"/>
        <v xml:space="preserve">MAPLE BLUFF (V) </v>
      </c>
      <c r="E632" t="s">
        <v>1754</v>
      </c>
      <c r="F632" t="s">
        <v>2541</v>
      </c>
      <c r="G632" t="s">
        <v>2456</v>
      </c>
    </row>
    <row r="633" spans="1:8" x14ac:dyDescent="0.35">
      <c r="A633" t="s">
        <v>2542</v>
      </c>
      <c r="B633" s="18" t="s">
        <v>1721</v>
      </c>
      <c r="C633" s="20" t="s">
        <v>1722</v>
      </c>
      <c r="D633" s="18" t="str">
        <f t="shared" si="9"/>
        <v xml:space="preserve">MARSHALL (V) </v>
      </c>
      <c r="E633" t="s">
        <v>1754</v>
      </c>
      <c r="F633" t="s">
        <v>2543</v>
      </c>
      <c r="G633" t="s">
        <v>2473</v>
      </c>
    </row>
    <row r="634" spans="1:8" x14ac:dyDescent="0.35">
      <c r="A634" t="s">
        <v>2544</v>
      </c>
      <c r="B634" s="18" t="s">
        <v>1721</v>
      </c>
      <c r="C634" s="20" t="s">
        <v>1722</v>
      </c>
      <c r="D634" s="18" t="str">
        <f t="shared" si="9"/>
        <v xml:space="preserve">MAZOMANIE (V) </v>
      </c>
      <c r="E634" t="s">
        <v>1754</v>
      </c>
      <c r="F634" t="s">
        <v>2486</v>
      </c>
      <c r="G634" t="s">
        <v>2449</v>
      </c>
    </row>
    <row r="635" spans="1:8" x14ac:dyDescent="0.35">
      <c r="A635" t="s">
        <v>2545</v>
      </c>
      <c r="B635" s="18" t="s">
        <v>1721</v>
      </c>
      <c r="C635" s="20" t="s">
        <v>1722</v>
      </c>
      <c r="D635" s="18" t="str">
        <f t="shared" si="9"/>
        <v xml:space="preserve">MCFARLAND (V) </v>
      </c>
      <c r="E635" t="s">
        <v>1754</v>
      </c>
      <c r="F635" t="s">
        <v>2546</v>
      </c>
      <c r="G635" t="s">
        <v>2457</v>
      </c>
    </row>
    <row r="636" spans="1:8" x14ac:dyDescent="0.35">
      <c r="A636" t="s">
        <v>2547</v>
      </c>
      <c r="B636" s="18" t="s">
        <v>1721</v>
      </c>
      <c r="C636" s="20" t="s">
        <v>1722</v>
      </c>
      <c r="D636" s="18" t="str">
        <f t="shared" si="9"/>
        <v xml:space="preserve">MOUNT HOREB (V) </v>
      </c>
      <c r="E636" t="s">
        <v>1754</v>
      </c>
      <c r="F636" t="s">
        <v>2548</v>
      </c>
      <c r="G636" t="s">
        <v>2463</v>
      </c>
    </row>
    <row r="637" spans="1:8" x14ac:dyDescent="0.35">
      <c r="A637" t="s">
        <v>2549</v>
      </c>
      <c r="B637" s="18" t="s">
        <v>1721</v>
      </c>
      <c r="C637" s="20" t="s">
        <v>1722</v>
      </c>
      <c r="D637" s="18" t="str">
        <f t="shared" si="9"/>
        <v xml:space="preserve">OREGON (V) </v>
      </c>
      <c r="E637" t="s">
        <v>1754</v>
      </c>
      <c r="F637" t="s">
        <v>2496</v>
      </c>
      <c r="G637" t="s">
        <v>2459</v>
      </c>
    </row>
    <row r="638" spans="1:8" x14ac:dyDescent="0.35">
      <c r="A638" t="s">
        <v>2550</v>
      </c>
      <c r="B638" s="18" t="s">
        <v>1721</v>
      </c>
      <c r="C638" s="20" t="s">
        <v>1722</v>
      </c>
      <c r="D638" s="18" t="str">
        <f t="shared" si="9"/>
        <v xml:space="preserve">ROCKDALE (V) </v>
      </c>
      <c r="E638" t="s">
        <v>1754</v>
      </c>
      <c r="F638" t="s">
        <v>2551</v>
      </c>
      <c r="G638" t="s">
        <v>2444</v>
      </c>
    </row>
    <row r="639" spans="1:8" x14ac:dyDescent="0.35">
      <c r="A639" t="s">
        <v>2552</v>
      </c>
      <c r="B639" s="18" t="s">
        <v>1721</v>
      </c>
      <c r="C639" s="20" t="s">
        <v>1722</v>
      </c>
      <c r="D639" s="18" t="str">
        <f t="shared" si="9"/>
        <v xml:space="preserve">SHOREWOOD HILLS (V) </v>
      </c>
      <c r="E639" t="s">
        <v>1754</v>
      </c>
      <c r="F639" t="s">
        <v>2553</v>
      </c>
      <c r="G639" t="s">
        <v>2456</v>
      </c>
    </row>
    <row r="640" spans="1:8" x14ac:dyDescent="0.35">
      <c r="A640" t="s">
        <v>2554</v>
      </c>
      <c r="B640" s="18" t="s">
        <v>1721</v>
      </c>
      <c r="C640" s="20" t="s">
        <v>1722</v>
      </c>
      <c r="D640" s="18" t="str">
        <f t="shared" si="9"/>
        <v xml:space="preserve">WAUNAKEE (V) </v>
      </c>
      <c r="E640" t="s">
        <v>1754</v>
      </c>
      <c r="F640" t="s">
        <v>2555</v>
      </c>
      <c r="G640" t="s">
        <v>2478</v>
      </c>
    </row>
    <row r="641" spans="1:14" x14ac:dyDescent="0.35">
      <c r="A641" t="s">
        <v>2556</v>
      </c>
      <c r="B641" s="18" t="s">
        <v>1721</v>
      </c>
      <c r="C641" s="20" t="s">
        <v>1722</v>
      </c>
      <c r="D641" s="18" t="str">
        <f t="shared" si="9"/>
        <v xml:space="preserve">WINDSOR (V) </v>
      </c>
      <c r="E641" t="s">
        <v>1754</v>
      </c>
      <c r="F641" t="s">
        <v>2557</v>
      </c>
      <c r="G641" t="s">
        <v>2340</v>
      </c>
      <c r="H641" t="s">
        <v>2341</v>
      </c>
    </row>
    <row r="642" spans="1:14" x14ac:dyDescent="0.35">
      <c r="A642" t="s">
        <v>2558</v>
      </c>
      <c r="B642" s="18" t="s">
        <v>1721</v>
      </c>
      <c r="C642" s="20" t="s">
        <v>1722</v>
      </c>
      <c r="D642" s="18" t="str">
        <f t="shared" si="9"/>
        <v xml:space="preserve">EDGERTON (C) </v>
      </c>
      <c r="E642" t="s">
        <v>1757</v>
      </c>
      <c r="F642" t="s">
        <v>2559</v>
      </c>
      <c r="G642" t="s">
        <v>2446</v>
      </c>
    </row>
    <row r="643" spans="1:14" x14ac:dyDescent="0.35">
      <c r="A643" t="s">
        <v>2560</v>
      </c>
      <c r="B643" s="18" t="s">
        <v>1721</v>
      </c>
      <c r="C643" s="20" t="s">
        <v>1722</v>
      </c>
      <c r="D643" s="18" t="str">
        <f t="shared" ref="D643:D706" si="10">_xlfn.CONCAT(F643," ","(",LEFT(E643),") ")</f>
        <v xml:space="preserve">FITCHBURG (C) </v>
      </c>
      <c r="E643" t="s">
        <v>1757</v>
      </c>
      <c r="F643" t="s">
        <v>2561</v>
      </c>
      <c r="G643" t="s">
        <v>2456</v>
      </c>
      <c r="H643" t="s">
        <v>2459</v>
      </c>
      <c r="I643" t="s">
        <v>2491</v>
      </c>
    </row>
    <row r="644" spans="1:14" x14ac:dyDescent="0.35">
      <c r="A644" t="s">
        <v>2562</v>
      </c>
      <c r="B644" s="18" t="s">
        <v>1721</v>
      </c>
      <c r="C644" s="20" t="s">
        <v>1722</v>
      </c>
      <c r="D644" s="18" t="str">
        <f t="shared" si="10"/>
        <v xml:space="preserve">MADISON (C) </v>
      </c>
      <c r="E644" t="s">
        <v>1757</v>
      </c>
      <c r="F644" t="s">
        <v>2563</v>
      </c>
      <c r="G644" t="s">
        <v>2340</v>
      </c>
      <c r="H644" t="s">
        <v>2456</v>
      </c>
      <c r="I644" t="s">
        <v>2457</v>
      </c>
      <c r="J644" t="s">
        <v>2450</v>
      </c>
      <c r="K644" t="s">
        <v>2458</v>
      </c>
      <c r="L644" t="s">
        <v>2341</v>
      </c>
      <c r="M644" t="s">
        <v>2491</v>
      </c>
      <c r="N644" t="s">
        <v>2478</v>
      </c>
    </row>
    <row r="645" spans="1:14" x14ac:dyDescent="0.35">
      <c r="A645" t="s">
        <v>2564</v>
      </c>
      <c r="B645" s="18" t="s">
        <v>1721</v>
      </c>
      <c r="C645" s="20" t="s">
        <v>1722</v>
      </c>
      <c r="D645" s="18" t="str">
        <f t="shared" si="10"/>
        <v xml:space="preserve">MIDDLETON (C) </v>
      </c>
      <c r="E645" t="s">
        <v>1757</v>
      </c>
      <c r="F645" t="s">
        <v>2490</v>
      </c>
      <c r="G645" t="s">
        <v>2450</v>
      </c>
      <c r="H645" t="s">
        <v>2478</v>
      </c>
    </row>
    <row r="646" spans="1:14" x14ac:dyDescent="0.35">
      <c r="A646" t="s">
        <v>2565</v>
      </c>
      <c r="B646" s="18" t="s">
        <v>1721</v>
      </c>
      <c r="C646" s="20" t="s">
        <v>1722</v>
      </c>
      <c r="D646" s="18" t="str">
        <f t="shared" si="10"/>
        <v xml:space="preserve">MONONA (C) </v>
      </c>
      <c r="E646" t="s">
        <v>1757</v>
      </c>
      <c r="F646" t="s">
        <v>2566</v>
      </c>
      <c r="G646" t="s">
        <v>2456</v>
      </c>
      <c r="H646" t="s">
        <v>2458</v>
      </c>
    </row>
    <row r="647" spans="1:14" x14ac:dyDescent="0.35">
      <c r="A647" t="s">
        <v>2567</v>
      </c>
      <c r="B647" s="18" t="s">
        <v>1721</v>
      </c>
      <c r="C647" s="20" t="s">
        <v>1722</v>
      </c>
      <c r="D647" s="18" t="str">
        <f t="shared" si="10"/>
        <v xml:space="preserve">STOUGHTON (C) </v>
      </c>
      <c r="E647" t="s">
        <v>1757</v>
      </c>
      <c r="F647" t="s">
        <v>2568</v>
      </c>
      <c r="G647" t="s">
        <v>2445</v>
      </c>
    </row>
    <row r="648" spans="1:14" x14ac:dyDescent="0.35">
      <c r="A648" t="s">
        <v>2569</v>
      </c>
      <c r="B648" s="18" t="s">
        <v>1721</v>
      </c>
      <c r="C648" s="20" t="s">
        <v>1722</v>
      </c>
      <c r="D648" s="18" t="str">
        <f t="shared" si="10"/>
        <v xml:space="preserve">SUN PRAIRIE (C) </v>
      </c>
      <c r="E648" t="s">
        <v>1757</v>
      </c>
      <c r="F648" t="s">
        <v>2515</v>
      </c>
      <c r="G648" t="s">
        <v>2340</v>
      </c>
      <c r="H648" t="s">
        <v>2341</v>
      </c>
    </row>
    <row r="649" spans="1:14" x14ac:dyDescent="0.35">
      <c r="A649" t="s">
        <v>2570</v>
      </c>
      <c r="B649" s="18" t="s">
        <v>1721</v>
      </c>
      <c r="C649" s="20" t="s">
        <v>1722</v>
      </c>
      <c r="D649" s="18" t="str">
        <f t="shared" si="10"/>
        <v xml:space="preserve">VERONA (C) </v>
      </c>
      <c r="E649" t="s">
        <v>1757</v>
      </c>
      <c r="F649" t="s">
        <v>2519</v>
      </c>
      <c r="G649" t="s">
        <v>2491</v>
      </c>
    </row>
    <row r="650" spans="1:14" x14ac:dyDescent="0.35">
      <c r="A650" t="s">
        <v>2587</v>
      </c>
      <c r="B650" s="18" t="s">
        <v>1721</v>
      </c>
      <c r="C650" s="20" t="s">
        <v>1722</v>
      </c>
      <c r="D650" s="18" t="str">
        <f t="shared" si="10"/>
        <v xml:space="preserve">CALAMUS (T) </v>
      </c>
      <c r="E650" t="s">
        <v>1712</v>
      </c>
      <c r="F650" t="s">
        <v>2588</v>
      </c>
      <c r="G650" t="s">
        <v>2325</v>
      </c>
      <c r="H650" t="s">
        <v>2330</v>
      </c>
    </row>
    <row r="651" spans="1:14" x14ac:dyDescent="0.35">
      <c r="A651" t="s">
        <v>2591</v>
      </c>
      <c r="B651" s="18" t="s">
        <v>1721</v>
      </c>
      <c r="C651" s="20" t="s">
        <v>1722</v>
      </c>
      <c r="D651" s="18" t="str">
        <f t="shared" si="10"/>
        <v xml:space="preserve">CLYMAN (T) </v>
      </c>
      <c r="E651" t="s">
        <v>1712</v>
      </c>
      <c r="F651" t="s">
        <v>2592</v>
      </c>
      <c r="G651" t="s">
        <v>2593</v>
      </c>
    </row>
    <row r="652" spans="1:14" x14ac:dyDescent="0.35">
      <c r="A652" t="s">
        <v>2595</v>
      </c>
      <c r="B652" s="18" t="s">
        <v>1721</v>
      </c>
      <c r="C652" s="20" t="s">
        <v>1722</v>
      </c>
      <c r="D652" s="18" t="str">
        <f t="shared" si="10"/>
        <v xml:space="preserve">ELBA (T) </v>
      </c>
      <c r="E652" t="s">
        <v>1712</v>
      </c>
      <c r="F652" t="s">
        <v>2596</v>
      </c>
      <c r="G652" t="s">
        <v>2325</v>
      </c>
      <c r="H652" t="s">
        <v>2525</v>
      </c>
    </row>
    <row r="653" spans="1:14" x14ac:dyDescent="0.35">
      <c r="A653" t="s">
        <v>2597</v>
      </c>
      <c r="B653" s="18" t="s">
        <v>1721</v>
      </c>
      <c r="C653" s="20" t="s">
        <v>1722</v>
      </c>
      <c r="D653" s="18" t="str">
        <f t="shared" si="10"/>
        <v xml:space="preserve">EMMET (T) </v>
      </c>
      <c r="E653" t="s">
        <v>1712</v>
      </c>
      <c r="F653" t="s">
        <v>2598</v>
      </c>
      <c r="G653" t="s">
        <v>2593</v>
      </c>
    </row>
    <row r="654" spans="1:14" x14ac:dyDescent="0.35">
      <c r="A654" t="s">
        <v>2599</v>
      </c>
      <c r="B654" s="18" t="s">
        <v>1721</v>
      </c>
      <c r="C654" s="20" t="s">
        <v>1722</v>
      </c>
      <c r="D654" s="18" t="str">
        <f t="shared" si="10"/>
        <v xml:space="preserve">FOX LAKE (T) </v>
      </c>
      <c r="E654" t="s">
        <v>1712</v>
      </c>
      <c r="F654" t="s">
        <v>2600</v>
      </c>
      <c r="G654" t="s">
        <v>2330</v>
      </c>
    </row>
    <row r="655" spans="1:14" x14ac:dyDescent="0.35">
      <c r="A655" t="s">
        <v>2608</v>
      </c>
      <c r="B655" s="18" t="s">
        <v>1721</v>
      </c>
      <c r="C655" s="20" t="s">
        <v>1722</v>
      </c>
      <c r="D655" s="18" t="str">
        <f t="shared" si="10"/>
        <v xml:space="preserve">LEBANON (T) </v>
      </c>
      <c r="E655" t="s">
        <v>1712</v>
      </c>
      <c r="F655" t="s">
        <v>2609</v>
      </c>
      <c r="G655" t="s">
        <v>2593</v>
      </c>
    </row>
    <row r="656" spans="1:14" x14ac:dyDescent="0.35">
      <c r="A656" t="s">
        <v>2616</v>
      </c>
      <c r="B656" s="18" t="s">
        <v>1721</v>
      </c>
      <c r="C656" s="20" t="s">
        <v>1722</v>
      </c>
      <c r="D656" s="18" t="str">
        <f t="shared" si="10"/>
        <v xml:space="preserve">LOWELL (T) </v>
      </c>
      <c r="E656" t="s">
        <v>1712</v>
      </c>
      <c r="F656" t="s">
        <v>2617</v>
      </c>
      <c r="G656" t="s">
        <v>2325</v>
      </c>
      <c r="H656" t="s">
        <v>2525</v>
      </c>
      <c r="I656" t="s">
        <v>2593</v>
      </c>
    </row>
    <row r="657" spans="1:8" x14ac:dyDescent="0.35">
      <c r="A657" t="s">
        <v>2619</v>
      </c>
      <c r="B657" s="18" t="s">
        <v>1721</v>
      </c>
      <c r="C657" s="20" t="s">
        <v>1722</v>
      </c>
      <c r="D657" s="18" t="str">
        <f t="shared" si="10"/>
        <v xml:space="preserve">PORTLAND (T) </v>
      </c>
      <c r="E657" t="s">
        <v>1712</v>
      </c>
      <c r="F657" t="s">
        <v>2620</v>
      </c>
      <c r="G657" t="s">
        <v>2325</v>
      </c>
      <c r="H657" t="s">
        <v>2525</v>
      </c>
    </row>
    <row r="658" spans="1:8" x14ac:dyDescent="0.35">
      <c r="A658" t="s">
        <v>2623</v>
      </c>
      <c r="B658" s="18" t="s">
        <v>1721</v>
      </c>
      <c r="C658" s="20" t="s">
        <v>1722</v>
      </c>
      <c r="D658" s="18" t="str">
        <f t="shared" si="10"/>
        <v xml:space="preserve">SHIELDS (T) </v>
      </c>
      <c r="E658" t="s">
        <v>1712</v>
      </c>
      <c r="F658" t="s">
        <v>2624</v>
      </c>
      <c r="G658" t="s">
        <v>2525</v>
      </c>
      <c r="H658" t="s">
        <v>2593</v>
      </c>
    </row>
    <row r="659" spans="1:8" x14ac:dyDescent="0.35">
      <c r="A659" t="s">
        <v>2629</v>
      </c>
      <c r="B659" s="18" t="s">
        <v>1721</v>
      </c>
      <c r="C659" s="20" t="s">
        <v>1722</v>
      </c>
      <c r="D659" s="18" t="str">
        <f t="shared" si="10"/>
        <v xml:space="preserve">WESTFORD (T) </v>
      </c>
      <c r="E659" t="s">
        <v>1712</v>
      </c>
      <c r="F659" t="s">
        <v>2630</v>
      </c>
      <c r="G659" t="s">
        <v>2330</v>
      </c>
    </row>
    <row r="660" spans="1:8" x14ac:dyDescent="0.35">
      <c r="A660" t="s">
        <v>2645</v>
      </c>
      <c r="B660" s="18" t="s">
        <v>1721</v>
      </c>
      <c r="C660" s="20" t="s">
        <v>1722</v>
      </c>
      <c r="D660" s="18" t="str">
        <f t="shared" si="10"/>
        <v xml:space="preserve">RANDOLPH (V) </v>
      </c>
      <c r="E660" t="s">
        <v>1754</v>
      </c>
      <c r="F660" t="s">
        <v>2361</v>
      </c>
      <c r="G660" t="s">
        <v>2330</v>
      </c>
    </row>
    <row r="661" spans="1:8" x14ac:dyDescent="0.35">
      <c r="A661" t="s">
        <v>2650</v>
      </c>
      <c r="B661" s="18" t="s">
        <v>1721</v>
      </c>
      <c r="C661" s="20" t="s">
        <v>1722</v>
      </c>
      <c r="D661" s="18" t="str">
        <f t="shared" si="10"/>
        <v xml:space="preserve">COLUMBUS (C) </v>
      </c>
      <c r="E661" t="s">
        <v>1757</v>
      </c>
      <c r="F661" t="s">
        <v>2324</v>
      </c>
      <c r="G661" t="s">
        <v>2325</v>
      </c>
    </row>
    <row r="662" spans="1:8" x14ac:dyDescent="0.35">
      <c r="A662" t="s">
        <v>2659</v>
      </c>
      <c r="B662" s="18" t="s">
        <v>1721</v>
      </c>
      <c r="C662" s="20" t="s">
        <v>1722</v>
      </c>
      <c r="D662" s="18" t="str">
        <f t="shared" si="10"/>
        <v xml:space="preserve">WATERTOWN (C) </v>
      </c>
      <c r="E662" t="s">
        <v>1757</v>
      </c>
      <c r="F662" t="s">
        <v>2660</v>
      </c>
      <c r="G662" t="s">
        <v>2593</v>
      </c>
    </row>
    <row r="663" spans="1:8" x14ac:dyDescent="0.35">
      <c r="A663" t="s">
        <v>3053</v>
      </c>
      <c r="B663" s="18" t="s">
        <v>1721</v>
      </c>
      <c r="C663" s="20" t="s">
        <v>1722</v>
      </c>
      <c r="D663" s="18" t="str">
        <f t="shared" si="10"/>
        <v xml:space="preserve">ADAMS (T) </v>
      </c>
      <c r="E663" t="s">
        <v>1712</v>
      </c>
      <c r="F663" t="s">
        <v>1713</v>
      </c>
      <c r="G663" t="s">
        <v>2500</v>
      </c>
    </row>
    <row r="664" spans="1:8" x14ac:dyDescent="0.35">
      <c r="A664" t="s">
        <v>3062</v>
      </c>
      <c r="B664" s="18" t="s">
        <v>1721</v>
      </c>
      <c r="C664" s="20" t="s">
        <v>1722</v>
      </c>
      <c r="D664" s="18" t="str">
        <f t="shared" si="10"/>
        <v xml:space="preserve">BROOKLYN (T) </v>
      </c>
      <c r="E664" t="s">
        <v>1712</v>
      </c>
      <c r="F664" t="s">
        <v>2531</v>
      </c>
      <c r="G664" t="s">
        <v>2494</v>
      </c>
      <c r="H664" t="s">
        <v>2459</v>
      </c>
    </row>
    <row r="665" spans="1:8" x14ac:dyDescent="0.35">
      <c r="A665" t="s">
        <v>3072</v>
      </c>
      <c r="B665" s="18" t="s">
        <v>1721</v>
      </c>
      <c r="C665" s="20" t="s">
        <v>1722</v>
      </c>
      <c r="D665" s="18" t="str">
        <f t="shared" si="10"/>
        <v xml:space="preserve">EXETER (T) </v>
      </c>
      <c r="E665" t="s">
        <v>1712</v>
      </c>
      <c r="F665" t="s">
        <v>3073</v>
      </c>
      <c r="G665" t="s">
        <v>2494</v>
      </c>
      <c r="H665" t="s">
        <v>2500</v>
      </c>
    </row>
    <row r="666" spans="1:8" x14ac:dyDescent="0.35">
      <c r="A666" t="s">
        <v>3081</v>
      </c>
      <c r="B666" s="18" t="s">
        <v>1721</v>
      </c>
      <c r="C666" s="20" t="s">
        <v>1722</v>
      </c>
      <c r="D666" s="18" t="str">
        <f t="shared" si="10"/>
        <v xml:space="preserve">NEW GLARUS (T) </v>
      </c>
      <c r="E666" t="s">
        <v>1712</v>
      </c>
      <c r="F666" t="s">
        <v>3082</v>
      </c>
      <c r="G666" t="s">
        <v>2500</v>
      </c>
    </row>
    <row r="667" spans="1:8" x14ac:dyDescent="0.35">
      <c r="A667" t="s">
        <v>3087</v>
      </c>
      <c r="B667" s="18" t="s">
        <v>1721</v>
      </c>
      <c r="C667" s="20" t="s">
        <v>1722</v>
      </c>
      <c r="D667" s="18" t="str">
        <f t="shared" si="10"/>
        <v xml:space="preserve">WASHINGTON (T) </v>
      </c>
      <c r="E667" t="s">
        <v>1712</v>
      </c>
      <c r="F667" t="s">
        <v>2693</v>
      </c>
      <c r="G667" t="s">
        <v>2500</v>
      </c>
    </row>
    <row r="668" spans="1:8" x14ac:dyDescent="0.35">
      <c r="A668" t="s">
        <v>3088</v>
      </c>
      <c r="B668" s="18" t="s">
        <v>1721</v>
      </c>
      <c r="C668" s="20" t="s">
        <v>1722</v>
      </c>
      <c r="D668" s="18" t="str">
        <f t="shared" si="10"/>
        <v xml:space="preserve">YORK (T) </v>
      </c>
      <c r="E668" t="s">
        <v>1712</v>
      </c>
      <c r="F668" t="s">
        <v>2293</v>
      </c>
      <c r="G668" t="s">
        <v>2500</v>
      </c>
    </row>
    <row r="669" spans="1:8" x14ac:dyDescent="0.35">
      <c r="A669" t="s">
        <v>3090</v>
      </c>
      <c r="B669" s="18" t="s">
        <v>1721</v>
      </c>
      <c r="C669" s="20" t="s">
        <v>1722</v>
      </c>
      <c r="D669" s="18" t="str">
        <f t="shared" si="10"/>
        <v xml:space="preserve">BELLEVILLE (V) </v>
      </c>
      <c r="E669" t="s">
        <v>1754</v>
      </c>
      <c r="F669" t="s">
        <v>2527</v>
      </c>
      <c r="G669" t="s">
        <v>2494</v>
      </c>
    </row>
    <row r="670" spans="1:8" x14ac:dyDescent="0.35">
      <c r="A670" t="s">
        <v>3091</v>
      </c>
      <c r="B670" s="18" t="s">
        <v>1721</v>
      </c>
      <c r="C670" s="20" t="s">
        <v>1722</v>
      </c>
      <c r="D670" s="18" t="str">
        <f t="shared" si="10"/>
        <v xml:space="preserve">BROOKLYN (V) </v>
      </c>
      <c r="E670" t="s">
        <v>1754</v>
      </c>
      <c r="F670" t="s">
        <v>2531</v>
      </c>
      <c r="G670" t="s">
        <v>2459</v>
      </c>
    </row>
    <row r="671" spans="1:8" x14ac:dyDescent="0.35">
      <c r="A671" t="s">
        <v>3096</v>
      </c>
      <c r="B671" s="18" t="s">
        <v>1721</v>
      </c>
      <c r="C671" s="20" t="s">
        <v>1722</v>
      </c>
      <c r="D671" s="18" t="str">
        <f t="shared" si="10"/>
        <v xml:space="preserve">NEW GLARUS (V) </v>
      </c>
      <c r="E671" t="s">
        <v>1754</v>
      </c>
      <c r="F671" t="s">
        <v>3082</v>
      </c>
      <c r="G671" t="s">
        <v>2500</v>
      </c>
    </row>
    <row r="672" spans="1:8" x14ac:dyDescent="0.35">
      <c r="A672" t="s">
        <v>3129</v>
      </c>
      <c r="B672" s="18" t="s">
        <v>1721</v>
      </c>
      <c r="C672" s="20" t="s">
        <v>1722</v>
      </c>
      <c r="D672" s="18" t="str">
        <f t="shared" si="10"/>
        <v xml:space="preserve">ARENA (T) </v>
      </c>
      <c r="E672" t="s">
        <v>1712</v>
      </c>
      <c r="F672" t="s">
        <v>3130</v>
      </c>
      <c r="G672" t="s">
        <v>2449</v>
      </c>
      <c r="H672" t="s">
        <v>2453</v>
      </c>
    </row>
    <row r="673" spans="1:10" x14ac:dyDescent="0.35">
      <c r="A673" t="s">
        <v>3134</v>
      </c>
      <c r="B673" s="18" t="s">
        <v>1721</v>
      </c>
      <c r="C673" s="20" t="s">
        <v>1722</v>
      </c>
      <c r="D673" s="18" t="str">
        <f t="shared" si="10"/>
        <v xml:space="preserve">CLYDE (T) </v>
      </c>
      <c r="E673" t="s">
        <v>1712</v>
      </c>
      <c r="F673" t="s">
        <v>3135</v>
      </c>
      <c r="G673" t="s">
        <v>2453</v>
      </c>
    </row>
    <row r="674" spans="1:10" x14ac:dyDescent="0.35">
      <c r="A674" t="s">
        <v>3136</v>
      </c>
      <c r="B674" s="18" t="s">
        <v>1721</v>
      </c>
      <c r="C674" s="20" t="s">
        <v>1722</v>
      </c>
      <c r="D674" s="18" t="str">
        <f t="shared" si="10"/>
        <v xml:space="preserve">DODGEVILLE (T) </v>
      </c>
      <c r="E674" t="s">
        <v>1712</v>
      </c>
      <c r="F674" t="s">
        <v>3137</v>
      </c>
      <c r="G674" t="s">
        <v>2453</v>
      </c>
    </row>
    <row r="675" spans="1:10" x14ac:dyDescent="0.35">
      <c r="A675" t="s">
        <v>3147</v>
      </c>
      <c r="B675" s="18" t="s">
        <v>1721</v>
      </c>
      <c r="C675" s="20" t="s">
        <v>1722</v>
      </c>
      <c r="D675" s="18" t="str">
        <f t="shared" si="10"/>
        <v xml:space="preserve">MOSCOW (T) </v>
      </c>
      <c r="E675" t="s">
        <v>1712</v>
      </c>
      <c r="F675" t="s">
        <v>3148</v>
      </c>
      <c r="G675" t="s">
        <v>2463</v>
      </c>
    </row>
    <row r="676" spans="1:10" x14ac:dyDescent="0.35">
      <c r="A676" t="s">
        <v>3150</v>
      </c>
      <c r="B676" s="18" t="s">
        <v>1721</v>
      </c>
      <c r="C676" s="20" t="s">
        <v>1722</v>
      </c>
      <c r="D676" s="18" t="str">
        <f t="shared" si="10"/>
        <v xml:space="preserve">RIDGEWAY (T) </v>
      </c>
      <c r="E676" t="s">
        <v>1712</v>
      </c>
      <c r="F676" t="s">
        <v>3151</v>
      </c>
      <c r="G676" t="s">
        <v>2453</v>
      </c>
    </row>
    <row r="677" spans="1:10" x14ac:dyDescent="0.35">
      <c r="A677" t="s">
        <v>3154</v>
      </c>
      <c r="B677" s="18" t="s">
        <v>1721</v>
      </c>
      <c r="C677" s="20" t="s">
        <v>1722</v>
      </c>
      <c r="D677" s="18" t="str">
        <f t="shared" si="10"/>
        <v xml:space="preserve">WYOMING (T) </v>
      </c>
      <c r="E677" t="s">
        <v>1712</v>
      </c>
      <c r="F677" t="s">
        <v>3155</v>
      </c>
      <c r="G677" t="s">
        <v>2453</v>
      </c>
    </row>
    <row r="678" spans="1:10" x14ac:dyDescent="0.35">
      <c r="A678" t="s">
        <v>3156</v>
      </c>
      <c r="B678" s="18" t="s">
        <v>1721</v>
      </c>
      <c r="C678" s="20" t="s">
        <v>1722</v>
      </c>
      <c r="D678" s="18" t="str">
        <f t="shared" si="10"/>
        <v xml:space="preserve">ARENA (V) </v>
      </c>
      <c r="E678" t="s">
        <v>1754</v>
      </c>
      <c r="F678" t="s">
        <v>3130</v>
      </c>
      <c r="G678" t="s">
        <v>2453</v>
      </c>
    </row>
    <row r="679" spans="1:10" x14ac:dyDescent="0.35">
      <c r="A679" t="s">
        <v>3252</v>
      </c>
      <c r="B679" s="18" t="s">
        <v>1721</v>
      </c>
      <c r="C679" s="20" t="s">
        <v>1722</v>
      </c>
      <c r="D679" s="18" t="str">
        <f t="shared" si="10"/>
        <v xml:space="preserve">AZTALAN (T) </v>
      </c>
      <c r="E679" t="s">
        <v>1712</v>
      </c>
      <c r="F679" t="s">
        <v>3253</v>
      </c>
      <c r="G679" t="s">
        <v>3254</v>
      </c>
      <c r="H679" t="s">
        <v>3255</v>
      </c>
      <c r="I679" t="s">
        <v>3256</v>
      </c>
    </row>
    <row r="680" spans="1:10" x14ac:dyDescent="0.35">
      <c r="A680" t="s">
        <v>3257</v>
      </c>
      <c r="B680" s="18" t="s">
        <v>1721</v>
      </c>
      <c r="C680" s="20" t="s">
        <v>1722</v>
      </c>
      <c r="D680" s="18" t="str">
        <f t="shared" si="10"/>
        <v xml:space="preserve">COLD SPRING (T) </v>
      </c>
      <c r="E680" t="s">
        <v>1712</v>
      </c>
      <c r="F680" t="s">
        <v>3258</v>
      </c>
      <c r="G680" t="s">
        <v>3259</v>
      </c>
      <c r="H680" t="s">
        <v>3260</v>
      </c>
    </row>
    <row r="681" spans="1:10" x14ac:dyDescent="0.35">
      <c r="A681" t="s">
        <v>3262</v>
      </c>
      <c r="B681" s="18" t="s">
        <v>1721</v>
      </c>
      <c r="C681" s="20" t="s">
        <v>1722</v>
      </c>
      <c r="D681" s="18" t="str">
        <f t="shared" si="10"/>
        <v xml:space="preserve">CONCORD (T) </v>
      </c>
      <c r="E681" t="s">
        <v>1712</v>
      </c>
      <c r="F681" t="s">
        <v>3263</v>
      </c>
      <c r="G681" t="s">
        <v>3254</v>
      </c>
      <c r="H681" t="s">
        <v>3255</v>
      </c>
      <c r="I681" t="s">
        <v>2593</v>
      </c>
    </row>
    <row r="682" spans="1:10" x14ac:dyDescent="0.35">
      <c r="A682" t="s">
        <v>3264</v>
      </c>
      <c r="B682" s="18" t="s">
        <v>1721</v>
      </c>
      <c r="C682" s="20" t="s">
        <v>1722</v>
      </c>
      <c r="D682" s="18" t="str">
        <f t="shared" si="10"/>
        <v xml:space="preserve">FARMINGTON (T) </v>
      </c>
      <c r="E682" t="s">
        <v>1712</v>
      </c>
      <c r="F682" t="s">
        <v>3265</v>
      </c>
      <c r="G682" t="s">
        <v>3254</v>
      </c>
      <c r="H682" t="s">
        <v>3255</v>
      </c>
      <c r="I682" t="s">
        <v>2593</v>
      </c>
    </row>
    <row r="683" spans="1:10" x14ac:dyDescent="0.35">
      <c r="A683" t="s">
        <v>3266</v>
      </c>
      <c r="B683" s="18" t="s">
        <v>1721</v>
      </c>
      <c r="C683" s="20" t="s">
        <v>1722</v>
      </c>
      <c r="D683" s="18" t="str">
        <f t="shared" si="10"/>
        <v xml:space="preserve">HEBRON (T) </v>
      </c>
      <c r="E683" t="s">
        <v>1712</v>
      </c>
      <c r="F683" t="s">
        <v>3267</v>
      </c>
      <c r="G683" t="s">
        <v>3259</v>
      </c>
      <c r="H683" t="s">
        <v>3254</v>
      </c>
    </row>
    <row r="684" spans="1:10" x14ac:dyDescent="0.35">
      <c r="A684" t="s">
        <v>3268</v>
      </c>
      <c r="B684" s="18" t="s">
        <v>1721</v>
      </c>
      <c r="C684" s="20" t="s">
        <v>1722</v>
      </c>
      <c r="D684" s="18" t="str">
        <f t="shared" si="10"/>
        <v xml:space="preserve">IXONIA (T) </v>
      </c>
      <c r="E684" t="s">
        <v>1712</v>
      </c>
      <c r="F684" t="s">
        <v>3269</v>
      </c>
      <c r="G684" t="s">
        <v>2593</v>
      </c>
    </row>
    <row r="685" spans="1:10" x14ac:dyDescent="0.35">
      <c r="A685" t="s">
        <v>3270</v>
      </c>
      <c r="B685" s="18" t="s">
        <v>1721</v>
      </c>
      <c r="C685" s="20" t="s">
        <v>1722</v>
      </c>
      <c r="D685" s="18" t="str">
        <f t="shared" si="10"/>
        <v xml:space="preserve">JEFFERSON (T) </v>
      </c>
      <c r="E685" t="s">
        <v>1712</v>
      </c>
      <c r="F685" t="s">
        <v>3075</v>
      </c>
      <c r="G685" t="s">
        <v>3259</v>
      </c>
      <c r="H685" t="s">
        <v>3254</v>
      </c>
    </row>
    <row r="686" spans="1:10" x14ac:dyDescent="0.35">
      <c r="A686" t="s">
        <v>3271</v>
      </c>
      <c r="B686" s="18" t="s">
        <v>1721</v>
      </c>
      <c r="C686" s="20" t="s">
        <v>1722</v>
      </c>
      <c r="D686" s="18" t="str">
        <f t="shared" si="10"/>
        <v xml:space="preserve">KOSHKONONG (T) </v>
      </c>
      <c r="E686" t="s">
        <v>1712</v>
      </c>
      <c r="F686" t="s">
        <v>3272</v>
      </c>
      <c r="G686" t="s">
        <v>3259</v>
      </c>
      <c r="H686" t="s">
        <v>3273</v>
      </c>
      <c r="I686" t="s">
        <v>3260</v>
      </c>
    </row>
    <row r="687" spans="1:10" x14ac:dyDescent="0.35">
      <c r="A687" t="s">
        <v>3274</v>
      </c>
      <c r="B687" s="18" t="s">
        <v>1721</v>
      </c>
      <c r="C687" s="20" t="s">
        <v>1722</v>
      </c>
      <c r="D687" s="18" t="str">
        <f t="shared" si="10"/>
        <v xml:space="preserve">LAKE MILLS (T) </v>
      </c>
      <c r="E687" t="s">
        <v>1712</v>
      </c>
      <c r="F687" t="s">
        <v>3275</v>
      </c>
      <c r="G687" t="s">
        <v>2444</v>
      </c>
      <c r="H687" t="s">
        <v>3256</v>
      </c>
    </row>
    <row r="688" spans="1:10" x14ac:dyDescent="0.35">
      <c r="A688" t="s">
        <v>3276</v>
      </c>
      <c r="B688" s="18" t="s">
        <v>1721</v>
      </c>
      <c r="C688" s="20" t="s">
        <v>1722</v>
      </c>
      <c r="D688" s="18" t="str">
        <f t="shared" si="10"/>
        <v xml:space="preserve">MILFORD (T) </v>
      </c>
      <c r="E688" t="s">
        <v>1712</v>
      </c>
      <c r="F688" t="s">
        <v>3277</v>
      </c>
      <c r="G688" t="s">
        <v>3255</v>
      </c>
      <c r="H688" t="s">
        <v>3256</v>
      </c>
      <c r="I688" t="s">
        <v>2525</v>
      </c>
      <c r="J688" t="s">
        <v>2593</v>
      </c>
    </row>
    <row r="689" spans="1:9" x14ac:dyDescent="0.35">
      <c r="A689" t="s">
        <v>3278</v>
      </c>
      <c r="B689" s="18" t="s">
        <v>1721</v>
      </c>
      <c r="C689" s="20" t="s">
        <v>1722</v>
      </c>
      <c r="D689" s="18" t="str">
        <f t="shared" si="10"/>
        <v xml:space="preserve">OAKLAND (T) </v>
      </c>
      <c r="E689" t="s">
        <v>1712</v>
      </c>
      <c r="F689" t="s">
        <v>2070</v>
      </c>
      <c r="G689" t="s">
        <v>2444</v>
      </c>
      <c r="H689" t="s">
        <v>3259</v>
      </c>
      <c r="I689" t="s">
        <v>3254</v>
      </c>
    </row>
    <row r="690" spans="1:9" x14ac:dyDescent="0.35">
      <c r="A690" t="s">
        <v>3279</v>
      </c>
      <c r="B690" s="18" t="s">
        <v>1721</v>
      </c>
      <c r="C690" s="20" t="s">
        <v>1722</v>
      </c>
      <c r="D690" s="18" t="str">
        <f t="shared" si="10"/>
        <v xml:space="preserve">PALMYRA (T) </v>
      </c>
      <c r="E690" t="s">
        <v>1712</v>
      </c>
      <c r="F690" t="s">
        <v>3280</v>
      </c>
      <c r="G690" t="s">
        <v>3259</v>
      </c>
    </row>
    <row r="691" spans="1:9" x14ac:dyDescent="0.35">
      <c r="A691" t="s">
        <v>3281</v>
      </c>
      <c r="B691" s="18" t="s">
        <v>1721</v>
      </c>
      <c r="C691" s="20" t="s">
        <v>1722</v>
      </c>
      <c r="D691" s="18" t="str">
        <f t="shared" si="10"/>
        <v xml:space="preserve">SULLIVAN (T) </v>
      </c>
      <c r="E691" t="s">
        <v>1712</v>
      </c>
      <c r="F691" t="s">
        <v>3282</v>
      </c>
      <c r="G691" t="s">
        <v>3254</v>
      </c>
    </row>
    <row r="692" spans="1:9" x14ac:dyDescent="0.35">
      <c r="A692" t="s">
        <v>3284</v>
      </c>
      <c r="B692" s="18" t="s">
        <v>1721</v>
      </c>
      <c r="C692" s="20" t="s">
        <v>1722</v>
      </c>
      <c r="D692" s="18" t="str">
        <f t="shared" si="10"/>
        <v xml:space="preserve">SUMNER (T) </v>
      </c>
      <c r="E692" t="s">
        <v>1712</v>
      </c>
      <c r="F692" t="s">
        <v>1853</v>
      </c>
      <c r="G692" t="s">
        <v>2444</v>
      </c>
      <c r="H692" t="s">
        <v>3259</v>
      </c>
      <c r="I692" t="s">
        <v>2446</v>
      </c>
    </row>
    <row r="693" spans="1:9" x14ac:dyDescent="0.35">
      <c r="A693" t="s">
        <v>3285</v>
      </c>
      <c r="B693" s="18" t="s">
        <v>1721</v>
      </c>
      <c r="C693" s="20" t="s">
        <v>1722</v>
      </c>
      <c r="D693" s="18" t="str">
        <f t="shared" si="10"/>
        <v xml:space="preserve">WATERLOO (T) </v>
      </c>
      <c r="E693" t="s">
        <v>1712</v>
      </c>
      <c r="F693" t="s">
        <v>3017</v>
      </c>
      <c r="G693" t="s">
        <v>3256</v>
      </c>
      <c r="H693" t="s">
        <v>2525</v>
      </c>
    </row>
    <row r="694" spans="1:9" x14ac:dyDescent="0.35">
      <c r="A694" t="s">
        <v>3286</v>
      </c>
      <c r="B694" s="18" t="s">
        <v>1721</v>
      </c>
      <c r="C694" s="20" t="s">
        <v>1722</v>
      </c>
      <c r="D694" s="18" t="str">
        <f t="shared" si="10"/>
        <v xml:space="preserve">WATERTOWN (T) </v>
      </c>
      <c r="E694" t="s">
        <v>1712</v>
      </c>
      <c r="F694" t="s">
        <v>2660</v>
      </c>
      <c r="G694" t="s">
        <v>3255</v>
      </c>
      <c r="H694" t="s">
        <v>3256</v>
      </c>
      <c r="I694" t="s">
        <v>2593</v>
      </c>
    </row>
    <row r="695" spans="1:9" x14ac:dyDescent="0.35">
      <c r="A695" t="s">
        <v>3287</v>
      </c>
      <c r="B695" s="18" t="s">
        <v>1721</v>
      </c>
      <c r="C695" s="20" t="s">
        <v>1722</v>
      </c>
      <c r="D695" s="18" t="str">
        <f t="shared" si="10"/>
        <v xml:space="preserve">CAMBRIDGE (V) </v>
      </c>
      <c r="E695" t="s">
        <v>1754</v>
      </c>
      <c r="F695" t="s">
        <v>2533</v>
      </c>
      <c r="G695" t="s">
        <v>2444</v>
      </c>
    </row>
    <row r="696" spans="1:9" x14ac:dyDescent="0.35">
      <c r="A696" t="s">
        <v>3288</v>
      </c>
      <c r="B696" s="18" t="s">
        <v>1721</v>
      </c>
      <c r="C696" s="20" t="s">
        <v>1722</v>
      </c>
      <c r="D696" s="18" t="str">
        <f t="shared" si="10"/>
        <v xml:space="preserve">JOHNSON CREEK (V) </v>
      </c>
      <c r="E696" t="s">
        <v>1754</v>
      </c>
      <c r="F696" t="s">
        <v>3289</v>
      </c>
      <c r="G696" t="s">
        <v>3255</v>
      </c>
    </row>
    <row r="697" spans="1:9" x14ac:dyDescent="0.35">
      <c r="A697" t="s">
        <v>3293</v>
      </c>
      <c r="B697" s="18" t="s">
        <v>1721</v>
      </c>
      <c r="C697" s="20" t="s">
        <v>1722</v>
      </c>
      <c r="D697" s="18" t="str">
        <f t="shared" si="10"/>
        <v xml:space="preserve">SULLIVAN (V) </v>
      </c>
      <c r="E697" t="s">
        <v>1754</v>
      </c>
      <c r="F697" t="s">
        <v>3282</v>
      </c>
      <c r="G697" t="s">
        <v>3254</v>
      </c>
    </row>
    <row r="698" spans="1:9" x14ac:dyDescent="0.35">
      <c r="A698" t="s">
        <v>3294</v>
      </c>
      <c r="B698" s="18" t="s">
        <v>1721</v>
      </c>
      <c r="C698" s="20" t="s">
        <v>1722</v>
      </c>
      <c r="D698" s="18" t="str">
        <f t="shared" si="10"/>
        <v xml:space="preserve">FORT ATKINSON (C) </v>
      </c>
      <c r="E698" t="s">
        <v>1757</v>
      </c>
      <c r="F698" t="s">
        <v>3295</v>
      </c>
      <c r="G698" t="s">
        <v>3259</v>
      </c>
    </row>
    <row r="699" spans="1:9" x14ac:dyDescent="0.35">
      <c r="A699" t="s">
        <v>3296</v>
      </c>
      <c r="B699" s="18" t="s">
        <v>1721</v>
      </c>
      <c r="C699" s="20" t="s">
        <v>1722</v>
      </c>
      <c r="D699" s="18" t="str">
        <f t="shared" si="10"/>
        <v xml:space="preserve">JEFFERSON (C) </v>
      </c>
      <c r="E699" t="s">
        <v>1757</v>
      </c>
      <c r="F699" t="s">
        <v>3075</v>
      </c>
      <c r="G699" t="s">
        <v>3254</v>
      </c>
    </row>
    <row r="700" spans="1:9" x14ac:dyDescent="0.35">
      <c r="A700" t="s">
        <v>3297</v>
      </c>
      <c r="B700" s="18" t="s">
        <v>1721</v>
      </c>
      <c r="C700" s="20" t="s">
        <v>1722</v>
      </c>
      <c r="D700" s="18" t="str">
        <f t="shared" si="10"/>
        <v xml:space="preserve">LAKE MILLS (C) </v>
      </c>
      <c r="E700" t="s">
        <v>1757</v>
      </c>
      <c r="F700" t="s">
        <v>3275</v>
      </c>
      <c r="G700" t="s">
        <v>3256</v>
      </c>
    </row>
    <row r="701" spans="1:9" x14ac:dyDescent="0.35">
      <c r="A701" t="s">
        <v>3298</v>
      </c>
      <c r="B701" s="18" t="s">
        <v>1721</v>
      </c>
      <c r="C701" s="20" t="s">
        <v>1722</v>
      </c>
      <c r="D701" s="18" t="str">
        <f t="shared" si="10"/>
        <v xml:space="preserve">WATERLOO (C) </v>
      </c>
      <c r="E701" t="s">
        <v>1757</v>
      </c>
      <c r="F701" t="s">
        <v>3017</v>
      </c>
      <c r="G701" t="s">
        <v>2525</v>
      </c>
    </row>
    <row r="702" spans="1:9" x14ac:dyDescent="0.35">
      <c r="A702" t="s">
        <v>3299</v>
      </c>
      <c r="B702" s="18" t="s">
        <v>1721</v>
      </c>
      <c r="C702" s="20" t="s">
        <v>1722</v>
      </c>
      <c r="D702" s="18" t="str">
        <f t="shared" si="10"/>
        <v xml:space="preserve">WATERTOWN (C) </v>
      </c>
      <c r="E702" t="s">
        <v>1757</v>
      </c>
      <c r="F702" t="s">
        <v>2660</v>
      </c>
      <c r="G702" t="s">
        <v>2593</v>
      </c>
    </row>
    <row r="703" spans="1:9" x14ac:dyDescent="0.35">
      <c r="A703" t="s">
        <v>3300</v>
      </c>
      <c r="B703" s="18" t="s">
        <v>1721</v>
      </c>
      <c r="C703" s="20" t="s">
        <v>1722</v>
      </c>
      <c r="D703" s="18" t="str">
        <f t="shared" si="10"/>
        <v xml:space="preserve">WHITEWATER (C) </v>
      </c>
      <c r="E703" t="s">
        <v>1757</v>
      </c>
      <c r="F703" t="s">
        <v>3301</v>
      </c>
      <c r="G703" t="s">
        <v>3260</v>
      </c>
    </row>
    <row r="704" spans="1:9" x14ac:dyDescent="0.35">
      <c r="A704" t="s">
        <v>3323</v>
      </c>
      <c r="B704" s="18" t="s">
        <v>1721</v>
      </c>
      <c r="C704" s="20" t="s">
        <v>1722</v>
      </c>
      <c r="D704" s="18" t="str">
        <f t="shared" si="10"/>
        <v xml:space="preserve">LINDINA (T) </v>
      </c>
      <c r="E704" t="s">
        <v>1712</v>
      </c>
      <c r="F704" t="s">
        <v>3324</v>
      </c>
      <c r="G704" t="s">
        <v>3325</v>
      </c>
    </row>
    <row r="705" spans="1:9" x14ac:dyDescent="0.35">
      <c r="A705" t="s">
        <v>3328</v>
      </c>
      <c r="B705" s="18" t="s">
        <v>1721</v>
      </c>
      <c r="C705" s="20" t="s">
        <v>1722</v>
      </c>
      <c r="D705" s="18" t="str">
        <f t="shared" si="10"/>
        <v xml:space="preserve">LYNDON (T) </v>
      </c>
      <c r="E705" t="s">
        <v>1712</v>
      </c>
      <c r="F705" t="s">
        <v>3329</v>
      </c>
      <c r="G705" t="s">
        <v>3330</v>
      </c>
      <c r="H705" t="s">
        <v>1725</v>
      </c>
    </row>
    <row r="706" spans="1:9" x14ac:dyDescent="0.35">
      <c r="A706" t="s">
        <v>3338</v>
      </c>
      <c r="B706" s="18" t="s">
        <v>1721</v>
      </c>
      <c r="C706" s="20" t="s">
        <v>1722</v>
      </c>
      <c r="D706" s="18" t="str">
        <f t="shared" si="10"/>
        <v xml:space="preserve">SEVEN MILE CREEK (T) </v>
      </c>
      <c r="E706" t="s">
        <v>1712</v>
      </c>
      <c r="F706" t="s">
        <v>3339</v>
      </c>
      <c r="G706" t="s">
        <v>3330</v>
      </c>
    </row>
    <row r="707" spans="1:9" x14ac:dyDescent="0.35">
      <c r="A707" t="s">
        <v>3340</v>
      </c>
      <c r="B707" s="18" t="s">
        <v>1721</v>
      </c>
      <c r="C707" s="20" t="s">
        <v>1722</v>
      </c>
      <c r="D707" s="18" t="str">
        <f t="shared" ref="D707:D770" si="11">_xlfn.CONCAT(F707," ","(",LEFT(E707),") ")</f>
        <v xml:space="preserve">SUMMIT (T) </v>
      </c>
      <c r="E707" t="s">
        <v>1712</v>
      </c>
      <c r="F707" t="s">
        <v>2729</v>
      </c>
      <c r="G707" t="s">
        <v>3325</v>
      </c>
    </row>
    <row r="708" spans="1:9" x14ac:dyDescent="0.35">
      <c r="A708" t="s">
        <v>3341</v>
      </c>
      <c r="B708" s="18" t="s">
        <v>1721</v>
      </c>
      <c r="C708" s="20" t="s">
        <v>1722</v>
      </c>
      <c r="D708" s="18" t="str">
        <f t="shared" si="11"/>
        <v xml:space="preserve">WONEWOC (T) </v>
      </c>
      <c r="E708" t="s">
        <v>1712</v>
      </c>
      <c r="F708" t="s">
        <v>3342</v>
      </c>
      <c r="G708" t="s">
        <v>3325</v>
      </c>
    </row>
    <row r="709" spans="1:9" x14ac:dyDescent="0.35">
      <c r="A709" t="s">
        <v>3351</v>
      </c>
      <c r="B709" s="18" t="s">
        <v>1721</v>
      </c>
      <c r="C709" s="20" t="s">
        <v>1722</v>
      </c>
      <c r="D709" s="18" t="str">
        <f t="shared" si="11"/>
        <v xml:space="preserve">UNION CENTER (V) </v>
      </c>
      <c r="E709" t="s">
        <v>1754</v>
      </c>
      <c r="F709" t="s">
        <v>3352</v>
      </c>
      <c r="G709" t="s">
        <v>3325</v>
      </c>
    </row>
    <row r="710" spans="1:9" x14ac:dyDescent="0.35">
      <c r="A710" t="s">
        <v>3353</v>
      </c>
      <c r="B710" s="18" t="s">
        <v>1721</v>
      </c>
      <c r="C710" s="20" t="s">
        <v>1722</v>
      </c>
      <c r="D710" s="18" t="str">
        <f t="shared" si="11"/>
        <v xml:space="preserve">WONEWOC (V) </v>
      </c>
      <c r="E710" t="s">
        <v>1754</v>
      </c>
      <c r="F710" t="s">
        <v>3342</v>
      </c>
      <c r="G710" t="s">
        <v>3325</v>
      </c>
    </row>
    <row r="711" spans="1:9" x14ac:dyDescent="0.35">
      <c r="A711" t="s">
        <v>3360</v>
      </c>
      <c r="B711" s="18" t="s">
        <v>1721</v>
      </c>
      <c r="C711" s="20" t="s">
        <v>1722</v>
      </c>
      <c r="D711" s="18" t="str">
        <f t="shared" si="11"/>
        <v xml:space="preserve">WISCONSIN DELLS (C) </v>
      </c>
      <c r="E711" t="s">
        <v>1757</v>
      </c>
      <c r="F711" t="s">
        <v>1759</v>
      </c>
      <c r="G711" t="s">
        <v>1725</v>
      </c>
    </row>
    <row r="712" spans="1:9" x14ac:dyDescent="0.35">
      <c r="A712" t="s">
        <v>3810</v>
      </c>
      <c r="B712" s="18" t="s">
        <v>1721</v>
      </c>
      <c r="C712" s="20" t="s">
        <v>1722</v>
      </c>
      <c r="D712" s="18" t="str">
        <f t="shared" si="11"/>
        <v xml:space="preserve">BUFFALO (T) </v>
      </c>
      <c r="E712" t="s">
        <v>1712</v>
      </c>
      <c r="F712" t="s">
        <v>2006</v>
      </c>
      <c r="G712" t="s">
        <v>2352</v>
      </c>
      <c r="H712" t="s">
        <v>3109</v>
      </c>
    </row>
    <row r="713" spans="1:9" x14ac:dyDescent="0.35">
      <c r="A713" t="s">
        <v>3811</v>
      </c>
      <c r="B713" s="18" t="s">
        <v>1721</v>
      </c>
      <c r="C713" s="20" t="s">
        <v>1722</v>
      </c>
      <c r="D713" s="18" t="str">
        <f t="shared" si="11"/>
        <v xml:space="preserve">CRYSTAL LAKE (T) </v>
      </c>
      <c r="E713" t="s">
        <v>1712</v>
      </c>
      <c r="F713" t="s">
        <v>1820</v>
      </c>
      <c r="G713" t="s">
        <v>1719</v>
      </c>
    </row>
    <row r="714" spans="1:9" x14ac:dyDescent="0.35">
      <c r="A714" t="s">
        <v>3812</v>
      </c>
      <c r="B714" s="18" t="s">
        <v>1721</v>
      </c>
      <c r="C714" s="20" t="s">
        <v>1722</v>
      </c>
      <c r="D714" s="18" t="str">
        <f t="shared" si="11"/>
        <v xml:space="preserve">DOUGLAS (T) </v>
      </c>
      <c r="E714" t="s">
        <v>1712</v>
      </c>
      <c r="F714" t="s">
        <v>3813</v>
      </c>
      <c r="G714" t="s">
        <v>2320</v>
      </c>
      <c r="H714" t="s">
        <v>1719</v>
      </c>
      <c r="I714" t="s">
        <v>1725</v>
      </c>
    </row>
    <row r="715" spans="1:9" x14ac:dyDescent="0.35">
      <c r="A715" t="s">
        <v>3814</v>
      </c>
      <c r="B715" s="18" t="s">
        <v>1721</v>
      </c>
      <c r="C715" s="20" t="s">
        <v>1722</v>
      </c>
      <c r="D715" s="18" t="str">
        <f t="shared" si="11"/>
        <v xml:space="preserve">HARRIS (T) </v>
      </c>
      <c r="E715" t="s">
        <v>1712</v>
      </c>
      <c r="F715" t="s">
        <v>3815</v>
      </c>
      <c r="G715" t="s">
        <v>1719</v>
      </c>
    </row>
    <row r="716" spans="1:9" x14ac:dyDescent="0.35">
      <c r="A716" t="s">
        <v>3816</v>
      </c>
      <c r="B716" s="18" t="s">
        <v>1721</v>
      </c>
      <c r="C716" s="20" t="s">
        <v>1722</v>
      </c>
      <c r="D716" s="18" t="str">
        <f t="shared" si="11"/>
        <v xml:space="preserve">MECAN (T) </v>
      </c>
      <c r="E716" t="s">
        <v>1712</v>
      </c>
      <c r="F716" t="s">
        <v>3817</v>
      </c>
      <c r="G716" t="s">
        <v>3109</v>
      </c>
    </row>
    <row r="717" spans="1:9" x14ac:dyDescent="0.35">
      <c r="A717" t="s">
        <v>3818</v>
      </c>
      <c r="B717" s="18" t="s">
        <v>1721</v>
      </c>
      <c r="C717" s="20" t="s">
        <v>1722</v>
      </c>
      <c r="D717" s="18" t="str">
        <f t="shared" si="11"/>
        <v xml:space="preserve">MONTELLO (T) </v>
      </c>
      <c r="E717" t="s">
        <v>1712</v>
      </c>
      <c r="F717" t="s">
        <v>3819</v>
      </c>
      <c r="G717" t="s">
        <v>3109</v>
      </c>
    </row>
    <row r="718" spans="1:9" x14ac:dyDescent="0.35">
      <c r="A718" t="s">
        <v>3820</v>
      </c>
      <c r="B718" s="18" t="s">
        <v>1721</v>
      </c>
      <c r="C718" s="20" t="s">
        <v>1722</v>
      </c>
      <c r="D718" s="18" t="str">
        <f t="shared" si="11"/>
        <v xml:space="preserve">MOUNDVILLE (T) </v>
      </c>
      <c r="E718" t="s">
        <v>1712</v>
      </c>
      <c r="F718" t="s">
        <v>3821</v>
      </c>
      <c r="G718" t="s">
        <v>2320</v>
      </c>
    </row>
    <row r="719" spans="1:9" x14ac:dyDescent="0.35">
      <c r="A719" t="s">
        <v>3822</v>
      </c>
      <c r="B719" s="18" t="s">
        <v>1721</v>
      </c>
      <c r="C719" s="20" t="s">
        <v>1722</v>
      </c>
      <c r="D719" s="18" t="str">
        <f t="shared" si="11"/>
        <v xml:space="preserve">NESHKORO (T) </v>
      </c>
      <c r="E719" t="s">
        <v>1712</v>
      </c>
      <c r="F719" t="s">
        <v>3823</v>
      </c>
      <c r="G719" t="s">
        <v>1719</v>
      </c>
    </row>
    <row r="720" spans="1:9" x14ac:dyDescent="0.35">
      <c r="A720" t="s">
        <v>3824</v>
      </c>
      <c r="B720" s="18" t="s">
        <v>1721</v>
      </c>
      <c r="C720" s="20" t="s">
        <v>1722</v>
      </c>
      <c r="D720" s="18" t="str">
        <f t="shared" si="11"/>
        <v xml:space="preserve">NEWTON (T) </v>
      </c>
      <c r="E720" t="s">
        <v>1712</v>
      </c>
      <c r="F720" t="s">
        <v>3613</v>
      </c>
      <c r="G720" t="s">
        <v>1719</v>
      </c>
    </row>
    <row r="721" spans="1:8" x14ac:dyDescent="0.35">
      <c r="A721" t="s">
        <v>3825</v>
      </c>
      <c r="B721" s="18" t="s">
        <v>1721</v>
      </c>
      <c r="C721" s="20" t="s">
        <v>1722</v>
      </c>
      <c r="D721" s="18" t="str">
        <f t="shared" si="11"/>
        <v xml:space="preserve">OXFORD (T) </v>
      </c>
      <c r="E721" t="s">
        <v>1712</v>
      </c>
      <c r="F721" t="s">
        <v>3826</v>
      </c>
      <c r="G721" t="s">
        <v>1719</v>
      </c>
    </row>
    <row r="722" spans="1:8" x14ac:dyDescent="0.35">
      <c r="A722" t="s">
        <v>3827</v>
      </c>
      <c r="B722" s="18" t="s">
        <v>1721</v>
      </c>
      <c r="C722" s="20" t="s">
        <v>1722</v>
      </c>
      <c r="D722" s="18" t="str">
        <f t="shared" si="11"/>
        <v xml:space="preserve">PACKWAUKEE (T) </v>
      </c>
      <c r="E722" t="s">
        <v>1712</v>
      </c>
      <c r="F722" t="s">
        <v>3828</v>
      </c>
      <c r="G722" t="s">
        <v>3109</v>
      </c>
      <c r="H722" t="s">
        <v>1719</v>
      </c>
    </row>
    <row r="723" spans="1:8" x14ac:dyDescent="0.35">
      <c r="A723" t="s">
        <v>3829</v>
      </c>
      <c r="B723" s="18" t="s">
        <v>1721</v>
      </c>
      <c r="C723" s="20" t="s">
        <v>1722</v>
      </c>
      <c r="D723" s="18" t="str">
        <f t="shared" si="11"/>
        <v xml:space="preserve">SHIELDS (T) </v>
      </c>
      <c r="E723" t="s">
        <v>1712</v>
      </c>
      <c r="F723" t="s">
        <v>2624</v>
      </c>
      <c r="G723" t="s">
        <v>3109</v>
      </c>
    </row>
    <row r="724" spans="1:8" x14ac:dyDescent="0.35">
      <c r="A724" t="s">
        <v>3830</v>
      </c>
      <c r="B724" s="18" t="s">
        <v>1721</v>
      </c>
      <c r="C724" s="20" t="s">
        <v>1722</v>
      </c>
      <c r="D724" s="18" t="str">
        <f t="shared" si="11"/>
        <v xml:space="preserve">SPRINGFIELD (T) </v>
      </c>
      <c r="E724" t="s">
        <v>1712</v>
      </c>
      <c r="F724" t="s">
        <v>2513</v>
      </c>
      <c r="G724" t="s">
        <v>1719</v>
      </c>
    </row>
    <row r="725" spans="1:8" x14ac:dyDescent="0.35">
      <c r="A725" t="s">
        <v>3831</v>
      </c>
      <c r="B725" s="18" t="s">
        <v>1721</v>
      </c>
      <c r="C725" s="20" t="s">
        <v>1722</v>
      </c>
      <c r="D725" s="18" t="str">
        <f t="shared" si="11"/>
        <v xml:space="preserve">WESTFIELD (T) </v>
      </c>
      <c r="E725" t="s">
        <v>1712</v>
      </c>
      <c r="F725" t="s">
        <v>3832</v>
      </c>
      <c r="G725" t="s">
        <v>1719</v>
      </c>
    </row>
    <row r="726" spans="1:8" x14ac:dyDescent="0.35">
      <c r="A726" t="s">
        <v>3833</v>
      </c>
      <c r="B726" s="18" t="s">
        <v>1721</v>
      </c>
      <c r="C726" s="20" t="s">
        <v>1722</v>
      </c>
      <c r="D726" s="18" t="str">
        <f t="shared" si="11"/>
        <v xml:space="preserve">ENDEAVOR (V) </v>
      </c>
      <c r="E726" t="s">
        <v>1754</v>
      </c>
      <c r="F726" t="s">
        <v>3834</v>
      </c>
      <c r="G726" t="s">
        <v>2320</v>
      </c>
    </row>
    <row r="727" spans="1:8" x14ac:dyDescent="0.35">
      <c r="A727" t="s">
        <v>3835</v>
      </c>
      <c r="B727" s="18" t="s">
        <v>1721</v>
      </c>
      <c r="C727" s="20" t="s">
        <v>1722</v>
      </c>
      <c r="D727" s="18" t="str">
        <f t="shared" si="11"/>
        <v xml:space="preserve">NESHKORO (V) </v>
      </c>
      <c r="E727" t="s">
        <v>1754</v>
      </c>
      <c r="F727" t="s">
        <v>3823</v>
      </c>
      <c r="G727" t="s">
        <v>1719</v>
      </c>
    </row>
    <row r="728" spans="1:8" x14ac:dyDescent="0.35">
      <c r="A728" t="s">
        <v>3836</v>
      </c>
      <c r="B728" s="18" t="s">
        <v>1721</v>
      </c>
      <c r="C728" s="20" t="s">
        <v>1722</v>
      </c>
      <c r="D728" s="18" t="str">
        <f t="shared" si="11"/>
        <v xml:space="preserve">OXFORD (V) </v>
      </c>
      <c r="E728" t="s">
        <v>1754</v>
      </c>
      <c r="F728" t="s">
        <v>3826</v>
      </c>
      <c r="G728" t="s">
        <v>1719</v>
      </c>
    </row>
    <row r="729" spans="1:8" x14ac:dyDescent="0.35">
      <c r="A729" t="s">
        <v>3837</v>
      </c>
      <c r="B729" s="18" t="s">
        <v>1721</v>
      </c>
      <c r="C729" s="20" t="s">
        <v>1722</v>
      </c>
      <c r="D729" s="18" t="str">
        <f t="shared" si="11"/>
        <v xml:space="preserve">WESTFIELD (V) </v>
      </c>
      <c r="E729" t="s">
        <v>1754</v>
      </c>
      <c r="F729" t="s">
        <v>3832</v>
      </c>
      <c r="G729" t="s">
        <v>1719</v>
      </c>
    </row>
    <row r="730" spans="1:8" x14ac:dyDescent="0.35">
      <c r="A730" t="s">
        <v>3838</v>
      </c>
      <c r="B730" s="18" t="s">
        <v>1721</v>
      </c>
      <c r="C730" s="20" t="s">
        <v>1722</v>
      </c>
      <c r="D730" s="18" t="str">
        <f t="shared" si="11"/>
        <v xml:space="preserve">MONTELLO (C) </v>
      </c>
      <c r="E730" t="s">
        <v>1757</v>
      </c>
      <c r="F730" t="s">
        <v>3819</v>
      </c>
      <c r="G730" t="s">
        <v>3109</v>
      </c>
    </row>
    <row r="731" spans="1:8" x14ac:dyDescent="0.35">
      <c r="A731" t="s">
        <v>4421</v>
      </c>
      <c r="B731" s="18" t="s">
        <v>1721</v>
      </c>
      <c r="C731" s="20" t="s">
        <v>1722</v>
      </c>
      <c r="D731" s="18" t="str">
        <f t="shared" si="11"/>
        <v xml:space="preserve">BUENA VISTA (T) </v>
      </c>
      <c r="E731" t="s">
        <v>1712</v>
      </c>
      <c r="F731" t="s">
        <v>4295</v>
      </c>
      <c r="G731" t="s">
        <v>2453</v>
      </c>
    </row>
    <row r="732" spans="1:8" x14ac:dyDescent="0.35">
      <c r="A732" t="s">
        <v>4432</v>
      </c>
      <c r="B732" s="18" t="s">
        <v>1721</v>
      </c>
      <c r="C732" s="20" t="s">
        <v>1722</v>
      </c>
      <c r="D732" s="18" t="str">
        <f t="shared" si="11"/>
        <v xml:space="preserve">ITHACA (T) </v>
      </c>
      <c r="E732" t="s">
        <v>1712</v>
      </c>
      <c r="F732" t="s">
        <v>4433</v>
      </c>
      <c r="G732" t="s">
        <v>2453</v>
      </c>
    </row>
    <row r="733" spans="1:8" x14ac:dyDescent="0.35">
      <c r="A733" t="s">
        <v>4445</v>
      </c>
      <c r="B733" s="18" t="s">
        <v>1721</v>
      </c>
      <c r="C733" s="20" t="s">
        <v>1722</v>
      </c>
      <c r="D733" s="18" t="str">
        <f t="shared" si="11"/>
        <v xml:space="preserve">WESTFORD (T) </v>
      </c>
      <c r="E733" t="s">
        <v>1712</v>
      </c>
      <c r="F733" t="s">
        <v>2630</v>
      </c>
      <c r="G733" t="s">
        <v>3325</v>
      </c>
    </row>
    <row r="734" spans="1:8" x14ac:dyDescent="0.35">
      <c r="A734" t="s">
        <v>4452</v>
      </c>
      <c r="B734" s="18" t="s">
        <v>1721</v>
      </c>
      <c r="C734" s="20" t="s">
        <v>1722</v>
      </c>
      <c r="D734" s="18" t="str">
        <f t="shared" si="11"/>
        <v xml:space="preserve">LONE ROCK (V) </v>
      </c>
      <c r="E734" t="s">
        <v>1754</v>
      </c>
      <c r="F734" t="s">
        <v>4453</v>
      </c>
      <c r="G734" t="s">
        <v>2453</v>
      </c>
    </row>
    <row r="735" spans="1:8" x14ac:dyDescent="0.35">
      <c r="A735" t="s">
        <v>4489</v>
      </c>
      <c r="B735" s="18" t="s">
        <v>1721</v>
      </c>
      <c r="C735" s="20" t="s">
        <v>1722</v>
      </c>
      <c r="D735" s="18" t="str">
        <f t="shared" si="11"/>
        <v xml:space="preserve">PORTER (T) </v>
      </c>
      <c r="E735" t="s">
        <v>1712</v>
      </c>
      <c r="F735" t="s">
        <v>4490</v>
      </c>
      <c r="G735" t="s">
        <v>2445</v>
      </c>
    </row>
    <row r="736" spans="1:8" x14ac:dyDescent="0.35">
      <c r="A736" t="s">
        <v>4496</v>
      </c>
      <c r="B736" s="18" t="s">
        <v>1721</v>
      </c>
      <c r="C736" s="20" t="s">
        <v>1722</v>
      </c>
      <c r="D736" s="18" t="str">
        <f t="shared" si="11"/>
        <v xml:space="preserve">UNION (T) </v>
      </c>
      <c r="E736" t="s">
        <v>1712</v>
      </c>
      <c r="F736" t="s">
        <v>2085</v>
      </c>
      <c r="G736" t="s">
        <v>2459</v>
      </c>
      <c r="H736" t="s">
        <v>2445</v>
      </c>
    </row>
    <row r="737" spans="1:9" x14ac:dyDescent="0.35">
      <c r="A737" t="s">
        <v>4627</v>
      </c>
      <c r="B737" s="18" t="s">
        <v>1721</v>
      </c>
      <c r="C737" s="20" t="s">
        <v>1722</v>
      </c>
      <c r="D737" s="18" t="str">
        <f t="shared" si="11"/>
        <v xml:space="preserve">BARABOO (T) </v>
      </c>
      <c r="E737" t="s">
        <v>1712</v>
      </c>
      <c r="F737" t="s">
        <v>4628</v>
      </c>
      <c r="G737" t="s">
        <v>2321</v>
      </c>
    </row>
    <row r="738" spans="1:9" x14ac:dyDescent="0.35">
      <c r="A738" t="s">
        <v>4629</v>
      </c>
      <c r="B738" s="18" t="s">
        <v>1721</v>
      </c>
      <c r="C738" s="20" t="s">
        <v>1722</v>
      </c>
      <c r="D738" s="18" t="str">
        <f t="shared" si="11"/>
        <v xml:space="preserve">BEAR CREEK (T) </v>
      </c>
      <c r="E738" t="s">
        <v>1712</v>
      </c>
      <c r="F738" t="s">
        <v>4096</v>
      </c>
      <c r="G738" t="s">
        <v>2453</v>
      </c>
    </row>
    <row r="739" spans="1:9" x14ac:dyDescent="0.35">
      <c r="A739" t="s">
        <v>4630</v>
      </c>
      <c r="B739" s="18" t="s">
        <v>1721</v>
      </c>
      <c r="C739" s="20" t="s">
        <v>1722</v>
      </c>
      <c r="D739" s="18" t="str">
        <f t="shared" si="11"/>
        <v xml:space="preserve">DELLONA (T) </v>
      </c>
      <c r="E739" t="s">
        <v>1712</v>
      </c>
      <c r="F739" t="s">
        <v>4631</v>
      </c>
      <c r="G739" t="s">
        <v>3330</v>
      </c>
      <c r="H739" t="s">
        <v>1725</v>
      </c>
    </row>
    <row r="740" spans="1:9" x14ac:dyDescent="0.35">
      <c r="A740" t="s">
        <v>4632</v>
      </c>
      <c r="B740" s="18" t="s">
        <v>1721</v>
      </c>
      <c r="C740" s="20" t="s">
        <v>1722</v>
      </c>
      <c r="D740" s="18" t="str">
        <f t="shared" si="11"/>
        <v xml:space="preserve">DELTON (T) </v>
      </c>
      <c r="E740" t="s">
        <v>1712</v>
      </c>
      <c r="F740" t="s">
        <v>4633</v>
      </c>
      <c r="G740" t="s">
        <v>2321</v>
      </c>
      <c r="H740" t="s">
        <v>3330</v>
      </c>
      <c r="I740" t="s">
        <v>1725</v>
      </c>
    </row>
    <row r="741" spans="1:9" x14ac:dyDescent="0.35">
      <c r="A741" t="s">
        <v>4634</v>
      </c>
      <c r="B741" s="18" t="s">
        <v>1721</v>
      </c>
      <c r="C741" s="20" t="s">
        <v>1722</v>
      </c>
      <c r="D741" s="18" t="str">
        <f t="shared" si="11"/>
        <v xml:space="preserve">EXCELSIOR (T) </v>
      </c>
      <c r="E741" t="s">
        <v>1712</v>
      </c>
      <c r="F741" t="s">
        <v>4635</v>
      </c>
      <c r="G741" t="s">
        <v>2321</v>
      </c>
      <c r="H741" t="s">
        <v>3330</v>
      </c>
    </row>
    <row r="742" spans="1:9" x14ac:dyDescent="0.35">
      <c r="A742" t="s">
        <v>4636</v>
      </c>
      <c r="B742" s="18" t="s">
        <v>1721</v>
      </c>
      <c r="C742" s="20" t="s">
        <v>1722</v>
      </c>
      <c r="D742" s="18" t="str">
        <f t="shared" si="11"/>
        <v xml:space="preserve">FAIRFIELD (T) </v>
      </c>
      <c r="E742" t="s">
        <v>1712</v>
      </c>
      <c r="F742" t="s">
        <v>4637</v>
      </c>
      <c r="G742" t="s">
        <v>2321</v>
      </c>
    </row>
    <row r="743" spans="1:9" x14ac:dyDescent="0.35">
      <c r="A743" t="s">
        <v>4638</v>
      </c>
      <c r="B743" s="18" t="s">
        <v>1721</v>
      </c>
      <c r="C743" s="20" t="s">
        <v>1722</v>
      </c>
      <c r="D743" s="18" t="str">
        <f t="shared" si="11"/>
        <v xml:space="preserve">FRANKLIN (T) </v>
      </c>
      <c r="E743" t="s">
        <v>1712</v>
      </c>
      <c r="F743" t="s">
        <v>3218</v>
      </c>
      <c r="G743" t="s">
        <v>3330</v>
      </c>
      <c r="H743" t="s">
        <v>2322</v>
      </c>
      <c r="I743" t="s">
        <v>2453</v>
      </c>
    </row>
    <row r="744" spans="1:9" x14ac:dyDescent="0.35">
      <c r="A744" t="s">
        <v>4639</v>
      </c>
      <c r="B744" s="18" t="s">
        <v>1721</v>
      </c>
      <c r="C744" s="20" t="s">
        <v>1722</v>
      </c>
      <c r="D744" s="18" t="str">
        <f t="shared" si="11"/>
        <v xml:space="preserve">FREEDOM (T) </v>
      </c>
      <c r="E744" t="s">
        <v>1712</v>
      </c>
      <c r="F744" t="s">
        <v>2934</v>
      </c>
      <c r="G744" t="s">
        <v>2321</v>
      </c>
      <c r="H744" t="s">
        <v>3330</v>
      </c>
    </row>
    <row r="745" spans="1:9" x14ac:dyDescent="0.35">
      <c r="A745" t="s">
        <v>4640</v>
      </c>
      <c r="B745" s="18" t="s">
        <v>1721</v>
      </c>
      <c r="C745" s="20" t="s">
        <v>1722</v>
      </c>
      <c r="D745" s="18" t="str">
        <f t="shared" si="11"/>
        <v xml:space="preserve">GREENFIELD (T) </v>
      </c>
      <c r="E745" t="s">
        <v>1712</v>
      </c>
      <c r="F745" t="s">
        <v>3441</v>
      </c>
      <c r="G745" t="s">
        <v>2320</v>
      </c>
      <c r="H745" t="s">
        <v>2321</v>
      </c>
    </row>
    <row r="746" spans="1:9" x14ac:dyDescent="0.35">
      <c r="A746" t="s">
        <v>4641</v>
      </c>
      <c r="B746" s="18" t="s">
        <v>1721</v>
      </c>
      <c r="C746" s="20" t="s">
        <v>1722</v>
      </c>
      <c r="D746" s="18" t="str">
        <f t="shared" si="11"/>
        <v xml:space="preserve">HONEY CREEK (T) </v>
      </c>
      <c r="E746" t="s">
        <v>1712</v>
      </c>
      <c r="F746" t="s">
        <v>4642</v>
      </c>
      <c r="G746" t="s">
        <v>3330</v>
      </c>
      <c r="H746" t="s">
        <v>2322</v>
      </c>
      <c r="I746" t="s">
        <v>2453</v>
      </c>
    </row>
    <row r="747" spans="1:9" x14ac:dyDescent="0.35">
      <c r="A747" t="s">
        <v>4643</v>
      </c>
      <c r="B747" s="18" t="s">
        <v>1721</v>
      </c>
      <c r="C747" s="20" t="s">
        <v>1722</v>
      </c>
      <c r="D747" s="18" t="str">
        <f t="shared" si="11"/>
        <v xml:space="preserve">IRONTON (T) </v>
      </c>
      <c r="E747" t="s">
        <v>1712</v>
      </c>
      <c r="F747" t="s">
        <v>4644</v>
      </c>
      <c r="G747" t="s">
        <v>3325</v>
      </c>
      <c r="H747" t="s">
        <v>3330</v>
      </c>
    </row>
    <row r="748" spans="1:9" x14ac:dyDescent="0.35">
      <c r="A748" t="s">
        <v>4645</v>
      </c>
      <c r="B748" s="18" t="s">
        <v>1721</v>
      </c>
      <c r="C748" s="20" t="s">
        <v>1722</v>
      </c>
      <c r="D748" s="18" t="str">
        <f t="shared" si="11"/>
        <v xml:space="preserve">LA VALLE (T) </v>
      </c>
      <c r="E748" t="s">
        <v>1712</v>
      </c>
      <c r="F748" t="s">
        <v>4646</v>
      </c>
      <c r="G748" t="s">
        <v>3325</v>
      </c>
      <c r="H748" t="s">
        <v>3330</v>
      </c>
    </row>
    <row r="749" spans="1:9" x14ac:dyDescent="0.35">
      <c r="A749" t="s">
        <v>4647</v>
      </c>
      <c r="B749" s="18" t="s">
        <v>1721</v>
      </c>
      <c r="C749" s="20" t="s">
        <v>1722</v>
      </c>
      <c r="D749" s="18" t="str">
        <f t="shared" si="11"/>
        <v xml:space="preserve">MERRIMAC (T) </v>
      </c>
      <c r="E749" t="s">
        <v>1712</v>
      </c>
      <c r="F749" t="s">
        <v>4648</v>
      </c>
      <c r="G749" t="s">
        <v>2321</v>
      </c>
      <c r="H749" t="s">
        <v>2322</v>
      </c>
    </row>
    <row r="750" spans="1:9" x14ac:dyDescent="0.35">
      <c r="A750" t="s">
        <v>4649</v>
      </c>
      <c r="B750" s="18" t="s">
        <v>1721</v>
      </c>
      <c r="C750" s="20" t="s">
        <v>1722</v>
      </c>
      <c r="D750" s="18" t="str">
        <f t="shared" si="11"/>
        <v xml:space="preserve">PRAIRIE DU SAC (T) </v>
      </c>
      <c r="E750" t="s">
        <v>1712</v>
      </c>
      <c r="F750" t="s">
        <v>4650</v>
      </c>
      <c r="G750" t="s">
        <v>2322</v>
      </c>
    </row>
    <row r="751" spans="1:9" x14ac:dyDescent="0.35">
      <c r="A751" t="s">
        <v>4651</v>
      </c>
      <c r="B751" s="18" t="s">
        <v>1721</v>
      </c>
      <c r="C751" s="20" t="s">
        <v>1722</v>
      </c>
      <c r="D751" s="18" t="str">
        <f t="shared" si="11"/>
        <v xml:space="preserve">REEDSBURG (T) </v>
      </c>
      <c r="E751" t="s">
        <v>1712</v>
      </c>
      <c r="F751" t="s">
        <v>4652</v>
      </c>
      <c r="G751" t="s">
        <v>3330</v>
      </c>
    </row>
    <row r="752" spans="1:9" x14ac:dyDescent="0.35">
      <c r="A752" t="s">
        <v>4653</v>
      </c>
      <c r="B752" s="18" t="s">
        <v>1721</v>
      </c>
      <c r="C752" s="20" t="s">
        <v>1722</v>
      </c>
      <c r="D752" s="18" t="str">
        <f t="shared" si="11"/>
        <v xml:space="preserve">SPRING GREEN (T) </v>
      </c>
      <c r="E752" t="s">
        <v>1712</v>
      </c>
      <c r="F752" t="s">
        <v>4654</v>
      </c>
      <c r="G752" t="s">
        <v>2453</v>
      </c>
    </row>
    <row r="753" spans="1:8" x14ac:dyDescent="0.35">
      <c r="A753" t="s">
        <v>4655</v>
      </c>
      <c r="B753" s="18" t="s">
        <v>1721</v>
      </c>
      <c r="C753" s="20" t="s">
        <v>1722</v>
      </c>
      <c r="D753" s="18" t="str">
        <f t="shared" si="11"/>
        <v xml:space="preserve">SUMPTER (T) </v>
      </c>
      <c r="E753" t="s">
        <v>1712</v>
      </c>
      <c r="F753" t="s">
        <v>4656</v>
      </c>
      <c r="G753" t="s">
        <v>2321</v>
      </c>
      <c r="H753" t="s">
        <v>2322</v>
      </c>
    </row>
    <row r="754" spans="1:8" x14ac:dyDescent="0.35">
      <c r="A754" t="s">
        <v>4657</v>
      </c>
      <c r="B754" s="18" t="s">
        <v>1721</v>
      </c>
      <c r="C754" s="20" t="s">
        <v>1722</v>
      </c>
      <c r="D754" s="18" t="str">
        <f t="shared" si="11"/>
        <v xml:space="preserve">TROY (T) </v>
      </c>
      <c r="E754" t="s">
        <v>1712</v>
      </c>
      <c r="F754" t="s">
        <v>4605</v>
      </c>
      <c r="G754" t="s">
        <v>2322</v>
      </c>
      <c r="H754" t="s">
        <v>2453</v>
      </c>
    </row>
    <row r="755" spans="1:8" x14ac:dyDescent="0.35">
      <c r="A755" t="s">
        <v>4658</v>
      </c>
      <c r="B755" s="18" t="s">
        <v>1721</v>
      </c>
      <c r="C755" s="20" t="s">
        <v>1722</v>
      </c>
      <c r="D755" s="18" t="str">
        <f t="shared" si="11"/>
        <v xml:space="preserve">WASHINGTON (T) </v>
      </c>
      <c r="E755" t="s">
        <v>1712</v>
      </c>
      <c r="F755" t="s">
        <v>2693</v>
      </c>
      <c r="G755" t="s">
        <v>3330</v>
      </c>
    </row>
    <row r="756" spans="1:8" x14ac:dyDescent="0.35">
      <c r="A756" t="s">
        <v>4659</v>
      </c>
      <c r="B756" s="18" t="s">
        <v>1721</v>
      </c>
      <c r="C756" s="20" t="s">
        <v>1722</v>
      </c>
      <c r="D756" s="18" t="str">
        <f t="shared" si="11"/>
        <v xml:space="preserve">WESTFIELD (T) </v>
      </c>
      <c r="E756" t="s">
        <v>1712</v>
      </c>
      <c r="F756" t="s">
        <v>3832</v>
      </c>
      <c r="G756" t="s">
        <v>3330</v>
      </c>
    </row>
    <row r="757" spans="1:8" x14ac:dyDescent="0.35">
      <c r="A757" t="s">
        <v>4660</v>
      </c>
      <c r="B757" s="18" t="s">
        <v>1721</v>
      </c>
      <c r="C757" s="20" t="s">
        <v>1722</v>
      </c>
      <c r="D757" s="18" t="str">
        <f t="shared" si="11"/>
        <v xml:space="preserve">WINFIELD (T) </v>
      </c>
      <c r="E757" t="s">
        <v>1712</v>
      </c>
      <c r="F757" t="s">
        <v>4661</v>
      </c>
      <c r="G757" t="s">
        <v>3330</v>
      </c>
    </row>
    <row r="758" spans="1:8" x14ac:dyDescent="0.35">
      <c r="A758" t="s">
        <v>4662</v>
      </c>
      <c r="B758" s="18" t="s">
        <v>1721</v>
      </c>
      <c r="C758" s="20" t="s">
        <v>1722</v>
      </c>
      <c r="D758" s="18" t="str">
        <f t="shared" si="11"/>
        <v xml:space="preserve">WOODLAND (T) </v>
      </c>
      <c r="E758" t="s">
        <v>1712</v>
      </c>
      <c r="F758" t="s">
        <v>4663</v>
      </c>
      <c r="G758" t="s">
        <v>3325</v>
      </c>
      <c r="H758" t="s">
        <v>3330</v>
      </c>
    </row>
    <row r="759" spans="1:8" x14ac:dyDescent="0.35">
      <c r="A759" t="s">
        <v>4665</v>
      </c>
      <c r="B759" s="18" t="s">
        <v>1721</v>
      </c>
      <c r="C759" s="20" t="s">
        <v>1722</v>
      </c>
      <c r="D759" s="18" t="str">
        <f t="shared" si="11"/>
        <v xml:space="preserve">IRONTON (V) </v>
      </c>
      <c r="E759" t="s">
        <v>1754</v>
      </c>
      <c r="F759" t="s">
        <v>4644</v>
      </c>
      <c r="G759" t="s">
        <v>3330</v>
      </c>
    </row>
    <row r="760" spans="1:8" x14ac:dyDescent="0.35">
      <c r="A760" t="s">
        <v>4666</v>
      </c>
      <c r="B760" s="18" t="s">
        <v>1721</v>
      </c>
      <c r="C760" s="20" t="s">
        <v>1722</v>
      </c>
      <c r="D760" s="18" t="str">
        <f t="shared" si="11"/>
        <v xml:space="preserve">LAKE DELTON (V) </v>
      </c>
      <c r="E760" t="s">
        <v>1754</v>
      </c>
      <c r="F760" t="s">
        <v>4667</v>
      </c>
      <c r="G760" t="s">
        <v>2321</v>
      </c>
      <c r="H760" t="s">
        <v>1725</v>
      </c>
    </row>
    <row r="761" spans="1:8" x14ac:dyDescent="0.35">
      <c r="A761" t="s">
        <v>4668</v>
      </c>
      <c r="B761" s="18" t="s">
        <v>1721</v>
      </c>
      <c r="C761" s="20" t="s">
        <v>1722</v>
      </c>
      <c r="D761" s="18" t="str">
        <f t="shared" si="11"/>
        <v xml:space="preserve">LA VALLE (V) </v>
      </c>
      <c r="E761" t="s">
        <v>1754</v>
      </c>
      <c r="F761" t="s">
        <v>4646</v>
      </c>
      <c r="G761" t="s">
        <v>3330</v>
      </c>
    </row>
    <row r="762" spans="1:8" x14ac:dyDescent="0.35">
      <c r="A762" t="s">
        <v>4671</v>
      </c>
      <c r="B762" s="18" t="s">
        <v>1721</v>
      </c>
      <c r="C762" s="20" t="s">
        <v>1722</v>
      </c>
      <c r="D762" s="18" t="str">
        <f t="shared" si="11"/>
        <v xml:space="preserve">LOGANVILLE (V) </v>
      </c>
      <c r="E762" t="s">
        <v>1754</v>
      </c>
      <c r="F762" t="s">
        <v>4672</v>
      </c>
      <c r="G762" t="s">
        <v>3330</v>
      </c>
    </row>
    <row r="763" spans="1:8" x14ac:dyDescent="0.35">
      <c r="A763" t="s">
        <v>4673</v>
      </c>
      <c r="B763" s="18" t="s">
        <v>1721</v>
      </c>
      <c r="C763" s="20" t="s">
        <v>1722</v>
      </c>
      <c r="D763" s="18" t="str">
        <f t="shared" si="11"/>
        <v xml:space="preserve">MERRIMAC (V) </v>
      </c>
      <c r="E763" t="s">
        <v>1754</v>
      </c>
      <c r="F763" t="s">
        <v>4648</v>
      </c>
      <c r="G763" t="s">
        <v>2322</v>
      </c>
    </row>
    <row r="764" spans="1:8" x14ac:dyDescent="0.35">
      <c r="A764" t="s">
        <v>4674</v>
      </c>
      <c r="B764" s="18" t="s">
        <v>1721</v>
      </c>
      <c r="C764" s="20" t="s">
        <v>1722</v>
      </c>
      <c r="D764" s="18" t="str">
        <f t="shared" si="11"/>
        <v xml:space="preserve">NORTH FREEDOM (V) </v>
      </c>
      <c r="E764" t="s">
        <v>1754</v>
      </c>
      <c r="F764" t="s">
        <v>4675</v>
      </c>
      <c r="G764" t="s">
        <v>2321</v>
      </c>
    </row>
    <row r="765" spans="1:8" x14ac:dyDescent="0.35">
      <c r="A765" t="s">
        <v>4676</v>
      </c>
      <c r="B765" s="18" t="s">
        <v>1721</v>
      </c>
      <c r="C765" s="20" t="s">
        <v>1722</v>
      </c>
      <c r="D765" s="18" t="str">
        <f t="shared" si="11"/>
        <v xml:space="preserve">PLAIN (V) </v>
      </c>
      <c r="E765" t="s">
        <v>1754</v>
      </c>
      <c r="F765" t="s">
        <v>4677</v>
      </c>
      <c r="G765" t="s">
        <v>2453</v>
      </c>
    </row>
    <row r="766" spans="1:8" x14ac:dyDescent="0.35">
      <c r="A766" t="s">
        <v>4678</v>
      </c>
      <c r="B766" s="18" t="s">
        <v>1721</v>
      </c>
      <c r="C766" s="20" t="s">
        <v>1722</v>
      </c>
      <c r="D766" s="18" t="str">
        <f t="shared" si="11"/>
        <v xml:space="preserve">PRAIRIE DU SAC (V) </v>
      </c>
      <c r="E766" t="s">
        <v>1754</v>
      </c>
      <c r="F766" t="s">
        <v>4650</v>
      </c>
      <c r="G766" t="s">
        <v>2322</v>
      </c>
    </row>
    <row r="767" spans="1:8" x14ac:dyDescent="0.35">
      <c r="A767" t="s">
        <v>4679</v>
      </c>
      <c r="B767" s="18" t="s">
        <v>1721</v>
      </c>
      <c r="C767" s="20" t="s">
        <v>1722</v>
      </c>
      <c r="D767" s="18" t="str">
        <f t="shared" si="11"/>
        <v xml:space="preserve">ROCK SPRINGS (V) </v>
      </c>
      <c r="E767" t="s">
        <v>1754</v>
      </c>
      <c r="F767" t="s">
        <v>4680</v>
      </c>
      <c r="G767" t="s">
        <v>3330</v>
      </c>
    </row>
    <row r="768" spans="1:8" x14ac:dyDescent="0.35">
      <c r="A768" t="s">
        <v>4681</v>
      </c>
      <c r="B768" s="18" t="s">
        <v>1721</v>
      </c>
      <c r="C768" s="20" t="s">
        <v>1722</v>
      </c>
      <c r="D768" s="18" t="str">
        <f t="shared" si="11"/>
        <v xml:space="preserve">SAUK CITY (V) </v>
      </c>
      <c r="E768" t="s">
        <v>1754</v>
      </c>
      <c r="F768" t="s">
        <v>4682</v>
      </c>
      <c r="G768" t="s">
        <v>2322</v>
      </c>
    </row>
    <row r="769" spans="1:9" x14ac:dyDescent="0.35">
      <c r="A769" t="s">
        <v>4683</v>
      </c>
      <c r="B769" s="18" t="s">
        <v>1721</v>
      </c>
      <c r="C769" s="20" t="s">
        <v>1722</v>
      </c>
      <c r="D769" s="18" t="str">
        <f t="shared" si="11"/>
        <v xml:space="preserve">SPRING GREEN (V) </v>
      </c>
      <c r="E769" t="s">
        <v>1754</v>
      </c>
      <c r="F769" t="s">
        <v>4654</v>
      </c>
      <c r="G769" t="s">
        <v>2453</v>
      </c>
    </row>
    <row r="770" spans="1:9" x14ac:dyDescent="0.35">
      <c r="A770" t="s">
        <v>4684</v>
      </c>
      <c r="B770" s="18" t="s">
        <v>1721</v>
      </c>
      <c r="C770" s="20" t="s">
        <v>1722</v>
      </c>
      <c r="D770" s="18" t="str">
        <f t="shared" si="11"/>
        <v xml:space="preserve">WEST BARABOO (V) </v>
      </c>
      <c r="E770" t="s">
        <v>1754</v>
      </c>
      <c r="F770" t="s">
        <v>4685</v>
      </c>
      <c r="G770" t="s">
        <v>2321</v>
      </c>
    </row>
    <row r="771" spans="1:9" x14ac:dyDescent="0.35">
      <c r="A771" t="s">
        <v>4686</v>
      </c>
      <c r="B771" s="18" t="s">
        <v>1721</v>
      </c>
      <c r="C771" s="20" t="s">
        <v>1722</v>
      </c>
      <c r="D771" s="18" t="str">
        <f t="shared" ref="D771:D834" si="12">_xlfn.CONCAT(F771," ","(",LEFT(E771),") ")</f>
        <v xml:space="preserve">BARABOO (C) </v>
      </c>
      <c r="E771" t="s">
        <v>1757</v>
      </c>
      <c r="F771" t="s">
        <v>4628</v>
      </c>
      <c r="G771" t="s">
        <v>2321</v>
      </c>
    </row>
    <row r="772" spans="1:9" x14ac:dyDescent="0.35">
      <c r="A772" t="s">
        <v>4687</v>
      </c>
      <c r="B772" s="18" t="s">
        <v>1721</v>
      </c>
      <c r="C772" s="20" t="s">
        <v>1722</v>
      </c>
      <c r="D772" s="18" t="str">
        <f t="shared" si="12"/>
        <v xml:space="preserve">REEDSBURG (C) </v>
      </c>
      <c r="E772" t="s">
        <v>1757</v>
      </c>
      <c r="F772" t="s">
        <v>4652</v>
      </c>
      <c r="G772" t="s">
        <v>3330</v>
      </c>
    </row>
    <row r="773" spans="1:9" x14ac:dyDescent="0.35">
      <c r="A773" t="s">
        <v>4688</v>
      </c>
      <c r="B773" s="18" t="s">
        <v>1721</v>
      </c>
      <c r="C773" s="20" t="s">
        <v>1722</v>
      </c>
      <c r="D773" s="18" t="str">
        <f t="shared" si="12"/>
        <v xml:space="preserve">WISCONSIN DELLS (C) </v>
      </c>
      <c r="E773" t="s">
        <v>1757</v>
      </c>
      <c r="F773" t="s">
        <v>1759</v>
      </c>
      <c r="G773" t="s">
        <v>1725</v>
      </c>
    </row>
    <row r="774" spans="1:9" x14ac:dyDescent="0.35">
      <c r="A774" t="s">
        <v>3053</v>
      </c>
      <c r="B774" s="18" t="s">
        <v>3054</v>
      </c>
      <c r="C774" s="20" t="s">
        <v>3055</v>
      </c>
      <c r="D774" s="18" t="str">
        <f t="shared" si="12"/>
        <v xml:space="preserve">ADAMS (T) </v>
      </c>
      <c r="E774" t="s">
        <v>1712</v>
      </c>
      <c r="F774" t="s">
        <v>1713</v>
      </c>
      <c r="G774" t="s">
        <v>3056</v>
      </c>
      <c r="H774" t="s">
        <v>3057</v>
      </c>
      <c r="I774" t="s">
        <v>3058</v>
      </c>
    </row>
    <row r="775" spans="1:9" x14ac:dyDescent="0.35">
      <c r="A775" t="s">
        <v>3059</v>
      </c>
      <c r="B775" s="18" t="s">
        <v>3054</v>
      </c>
      <c r="C775" s="20" t="s">
        <v>3055</v>
      </c>
      <c r="D775" s="18" t="str">
        <f t="shared" si="12"/>
        <v xml:space="preserve">ALBANY (T) </v>
      </c>
      <c r="E775" t="s">
        <v>1712</v>
      </c>
      <c r="F775" t="s">
        <v>3060</v>
      </c>
      <c r="G775" t="s">
        <v>3061</v>
      </c>
      <c r="H775" t="s">
        <v>3057</v>
      </c>
    </row>
    <row r="776" spans="1:9" x14ac:dyDescent="0.35">
      <c r="A776" t="s">
        <v>3062</v>
      </c>
      <c r="B776" s="18" t="s">
        <v>3054</v>
      </c>
      <c r="C776" s="20" t="s">
        <v>3055</v>
      </c>
      <c r="D776" s="18" t="str">
        <f t="shared" si="12"/>
        <v xml:space="preserve">BROOKLYN (T) </v>
      </c>
      <c r="E776" t="s">
        <v>1712</v>
      </c>
      <c r="F776" t="s">
        <v>2531</v>
      </c>
      <c r="G776" t="s">
        <v>3061</v>
      </c>
      <c r="H776" t="s">
        <v>3057</v>
      </c>
      <c r="I776" t="s">
        <v>2509</v>
      </c>
    </row>
    <row r="777" spans="1:9" x14ac:dyDescent="0.35">
      <c r="A777" t="s">
        <v>3063</v>
      </c>
      <c r="B777" s="18" t="s">
        <v>3054</v>
      </c>
      <c r="C777" s="20" t="s">
        <v>3055</v>
      </c>
      <c r="D777" s="18" t="str">
        <f t="shared" si="12"/>
        <v xml:space="preserve">CADIZ (T) </v>
      </c>
      <c r="E777" t="s">
        <v>1712</v>
      </c>
      <c r="F777" t="s">
        <v>3064</v>
      </c>
      <c r="G777" t="s">
        <v>3056</v>
      </c>
    </row>
    <row r="778" spans="1:9" x14ac:dyDescent="0.35">
      <c r="A778" t="s">
        <v>3066</v>
      </c>
      <c r="B778" s="18" t="s">
        <v>3054</v>
      </c>
      <c r="C778" s="20" t="s">
        <v>3055</v>
      </c>
      <c r="D778" s="18" t="str">
        <f t="shared" si="12"/>
        <v xml:space="preserve">CLARNO (T) </v>
      </c>
      <c r="E778" t="s">
        <v>1712</v>
      </c>
      <c r="F778" t="s">
        <v>3067</v>
      </c>
      <c r="G778" t="s">
        <v>3056</v>
      </c>
    </row>
    <row r="779" spans="1:9" x14ac:dyDescent="0.35">
      <c r="A779" t="s">
        <v>3068</v>
      </c>
      <c r="B779" s="18" t="s">
        <v>3054</v>
      </c>
      <c r="C779" s="20" t="s">
        <v>3055</v>
      </c>
      <c r="D779" s="18" t="str">
        <f t="shared" si="12"/>
        <v xml:space="preserve">DECATUR (T) </v>
      </c>
      <c r="E779" t="s">
        <v>1712</v>
      </c>
      <c r="F779" t="s">
        <v>3069</v>
      </c>
      <c r="G779" t="s">
        <v>3061</v>
      </c>
      <c r="H779" t="s">
        <v>3070</v>
      </c>
      <c r="I779" t="s">
        <v>3071</v>
      </c>
    </row>
    <row r="780" spans="1:9" x14ac:dyDescent="0.35">
      <c r="A780" t="s">
        <v>3072</v>
      </c>
      <c r="B780" s="18" t="s">
        <v>3054</v>
      </c>
      <c r="C780" s="20" t="s">
        <v>3055</v>
      </c>
      <c r="D780" s="18" t="str">
        <f t="shared" si="12"/>
        <v xml:space="preserve">EXETER (T) </v>
      </c>
      <c r="E780" t="s">
        <v>1712</v>
      </c>
      <c r="F780" t="s">
        <v>3073</v>
      </c>
      <c r="G780" t="s">
        <v>3057</v>
      </c>
    </row>
    <row r="781" spans="1:9" x14ac:dyDescent="0.35">
      <c r="A781" t="s">
        <v>3074</v>
      </c>
      <c r="B781" s="18" t="s">
        <v>3054</v>
      </c>
      <c r="C781" s="20" t="s">
        <v>3055</v>
      </c>
      <c r="D781" s="18" t="str">
        <f t="shared" si="12"/>
        <v xml:space="preserve">JEFFERSON (T) </v>
      </c>
      <c r="E781" t="s">
        <v>1712</v>
      </c>
      <c r="F781" t="s">
        <v>3075</v>
      </c>
      <c r="G781" t="s">
        <v>3071</v>
      </c>
      <c r="H781" t="s">
        <v>3056</v>
      </c>
    </row>
    <row r="782" spans="1:9" x14ac:dyDescent="0.35">
      <c r="A782" t="s">
        <v>3076</v>
      </c>
      <c r="B782" s="18" t="s">
        <v>3054</v>
      </c>
      <c r="C782" s="20" t="s">
        <v>3055</v>
      </c>
      <c r="D782" s="18" t="str">
        <f t="shared" si="12"/>
        <v xml:space="preserve">JORDAN (T) </v>
      </c>
      <c r="E782" t="s">
        <v>1712</v>
      </c>
      <c r="F782" t="s">
        <v>3077</v>
      </c>
      <c r="G782" t="s">
        <v>3058</v>
      </c>
      <c r="H782" t="s">
        <v>3056</v>
      </c>
    </row>
    <row r="783" spans="1:9" x14ac:dyDescent="0.35">
      <c r="A783" t="s">
        <v>3078</v>
      </c>
      <c r="B783" s="18" t="s">
        <v>3054</v>
      </c>
      <c r="C783" s="20" t="s">
        <v>3055</v>
      </c>
      <c r="D783" s="18" t="str">
        <f t="shared" si="12"/>
        <v xml:space="preserve">MONROE (T) </v>
      </c>
      <c r="E783" t="s">
        <v>1712</v>
      </c>
      <c r="F783" t="s">
        <v>1735</v>
      </c>
      <c r="G783" t="s">
        <v>3056</v>
      </c>
      <c r="H783" t="s">
        <v>3057</v>
      </c>
    </row>
    <row r="784" spans="1:9" x14ac:dyDescent="0.35">
      <c r="A784" t="s">
        <v>3079</v>
      </c>
      <c r="B784" s="18" t="s">
        <v>3054</v>
      </c>
      <c r="C784" s="20" t="s">
        <v>3055</v>
      </c>
      <c r="D784" s="18" t="str">
        <f t="shared" si="12"/>
        <v xml:space="preserve">MOUNT PLEASANT (T) </v>
      </c>
      <c r="E784" t="s">
        <v>1712</v>
      </c>
      <c r="F784" t="s">
        <v>3080</v>
      </c>
      <c r="G784" t="s">
        <v>3061</v>
      </c>
      <c r="H784" t="s">
        <v>3056</v>
      </c>
      <c r="I784" t="s">
        <v>3057</v>
      </c>
    </row>
    <row r="785" spans="1:10" x14ac:dyDescent="0.35">
      <c r="A785" t="s">
        <v>3081</v>
      </c>
      <c r="B785" s="18" t="s">
        <v>3054</v>
      </c>
      <c r="C785" s="20" t="s">
        <v>3055</v>
      </c>
      <c r="D785" s="18" t="str">
        <f t="shared" si="12"/>
        <v xml:space="preserve">NEW GLARUS (T) </v>
      </c>
      <c r="E785" t="s">
        <v>1712</v>
      </c>
      <c r="F785" t="s">
        <v>3082</v>
      </c>
      <c r="G785" t="s">
        <v>3057</v>
      </c>
    </row>
    <row r="786" spans="1:10" x14ac:dyDescent="0.35">
      <c r="A786" t="s">
        <v>3083</v>
      </c>
      <c r="B786" s="18" t="s">
        <v>3054</v>
      </c>
      <c r="C786" s="20" t="s">
        <v>3055</v>
      </c>
      <c r="D786" s="18" t="str">
        <f t="shared" si="12"/>
        <v xml:space="preserve">SPRING GROVE (T) </v>
      </c>
      <c r="E786" t="s">
        <v>1712</v>
      </c>
      <c r="F786" t="s">
        <v>3084</v>
      </c>
      <c r="G786" t="s">
        <v>3070</v>
      </c>
      <c r="H786" t="s">
        <v>3071</v>
      </c>
    </row>
    <row r="787" spans="1:10" x14ac:dyDescent="0.35">
      <c r="A787" t="s">
        <v>3085</v>
      </c>
      <c r="B787" s="18" t="s">
        <v>3054</v>
      </c>
      <c r="C787" s="20" t="s">
        <v>3055</v>
      </c>
      <c r="D787" s="18" t="str">
        <f t="shared" si="12"/>
        <v xml:space="preserve">SYLVESTER (T) </v>
      </c>
      <c r="E787" t="s">
        <v>1712</v>
      </c>
      <c r="F787" t="s">
        <v>3086</v>
      </c>
      <c r="G787" t="s">
        <v>3061</v>
      </c>
      <c r="H787" t="s">
        <v>3070</v>
      </c>
      <c r="I787" t="s">
        <v>3071</v>
      </c>
      <c r="J787" t="s">
        <v>3056</v>
      </c>
    </row>
    <row r="788" spans="1:10" x14ac:dyDescent="0.35">
      <c r="A788" t="s">
        <v>3087</v>
      </c>
      <c r="B788" s="18" t="s">
        <v>3054</v>
      </c>
      <c r="C788" s="20" t="s">
        <v>3055</v>
      </c>
      <c r="D788" s="18" t="str">
        <f t="shared" si="12"/>
        <v xml:space="preserve">WASHINGTON (T) </v>
      </c>
      <c r="E788" t="s">
        <v>1712</v>
      </c>
      <c r="F788" t="s">
        <v>2693</v>
      </c>
      <c r="G788" t="s">
        <v>3056</v>
      </c>
      <c r="H788" t="s">
        <v>3057</v>
      </c>
    </row>
    <row r="789" spans="1:10" x14ac:dyDescent="0.35">
      <c r="A789" t="s">
        <v>3088</v>
      </c>
      <c r="B789" s="18" t="s">
        <v>3054</v>
      </c>
      <c r="C789" s="20" t="s">
        <v>3055</v>
      </c>
      <c r="D789" s="18" t="str">
        <f t="shared" si="12"/>
        <v xml:space="preserve">YORK (T) </v>
      </c>
      <c r="E789" t="s">
        <v>1712</v>
      </c>
      <c r="F789" t="s">
        <v>2293</v>
      </c>
      <c r="G789" t="s">
        <v>3058</v>
      </c>
    </row>
    <row r="790" spans="1:10" x14ac:dyDescent="0.35">
      <c r="A790" t="s">
        <v>3089</v>
      </c>
      <c r="B790" s="18" t="s">
        <v>3054</v>
      </c>
      <c r="C790" s="20" t="s">
        <v>3055</v>
      </c>
      <c r="D790" s="18" t="str">
        <f t="shared" si="12"/>
        <v xml:space="preserve">ALBANY (V) </v>
      </c>
      <c r="E790" t="s">
        <v>1754</v>
      </c>
      <c r="F790" t="s">
        <v>3060</v>
      </c>
      <c r="G790" t="s">
        <v>3061</v>
      </c>
    </row>
    <row r="791" spans="1:10" x14ac:dyDescent="0.35">
      <c r="A791" t="s">
        <v>3092</v>
      </c>
      <c r="B791" s="18" t="s">
        <v>3054</v>
      </c>
      <c r="C791" s="20" t="s">
        <v>3055</v>
      </c>
      <c r="D791" s="18" t="str">
        <f t="shared" si="12"/>
        <v xml:space="preserve">BROWNTOWN (V) </v>
      </c>
      <c r="E791" t="s">
        <v>1754</v>
      </c>
      <c r="F791" t="s">
        <v>3093</v>
      </c>
      <c r="G791" t="s">
        <v>3056</v>
      </c>
    </row>
    <row r="792" spans="1:10" x14ac:dyDescent="0.35">
      <c r="A792" t="s">
        <v>3094</v>
      </c>
      <c r="B792" s="18" t="s">
        <v>3054</v>
      </c>
      <c r="C792" s="20" t="s">
        <v>3055</v>
      </c>
      <c r="D792" s="18" t="str">
        <f t="shared" si="12"/>
        <v xml:space="preserve">MONTICELLO (V) </v>
      </c>
      <c r="E792" t="s">
        <v>1754</v>
      </c>
      <c r="F792" t="s">
        <v>3095</v>
      </c>
      <c r="G792" t="s">
        <v>3057</v>
      </c>
    </row>
    <row r="793" spans="1:10" x14ac:dyDescent="0.35">
      <c r="A793" t="s">
        <v>3097</v>
      </c>
      <c r="B793" s="18" t="s">
        <v>3054</v>
      </c>
      <c r="C793" s="20" t="s">
        <v>3055</v>
      </c>
      <c r="D793" s="18" t="str">
        <f t="shared" si="12"/>
        <v xml:space="preserve">BRODHEAD (C) </v>
      </c>
      <c r="E793" t="s">
        <v>1757</v>
      </c>
      <c r="F793" t="s">
        <v>3098</v>
      </c>
      <c r="G793" t="s">
        <v>3070</v>
      </c>
    </row>
    <row r="794" spans="1:10" x14ac:dyDescent="0.35">
      <c r="A794" t="s">
        <v>3099</v>
      </c>
      <c r="B794" s="18" t="s">
        <v>3054</v>
      </c>
      <c r="C794" s="20" t="s">
        <v>3055</v>
      </c>
      <c r="D794" s="18" t="str">
        <f t="shared" si="12"/>
        <v xml:space="preserve">MONROE (C) </v>
      </c>
      <c r="E794" t="s">
        <v>1757</v>
      </c>
      <c r="F794" t="s">
        <v>1735</v>
      </c>
      <c r="G794" t="s">
        <v>3056</v>
      </c>
    </row>
    <row r="795" spans="1:10" x14ac:dyDescent="0.35">
      <c r="A795" t="s">
        <v>4460</v>
      </c>
      <c r="B795" s="18" t="s">
        <v>3054</v>
      </c>
      <c r="C795" s="20" t="s">
        <v>3055</v>
      </c>
      <c r="D795" s="18" t="str">
        <f t="shared" si="12"/>
        <v xml:space="preserve">AVON (T) </v>
      </c>
      <c r="E795" t="s">
        <v>1712</v>
      </c>
      <c r="F795" t="s">
        <v>4461</v>
      </c>
      <c r="G795" t="s">
        <v>3070</v>
      </c>
      <c r="H795" t="s">
        <v>4462</v>
      </c>
    </row>
    <row r="796" spans="1:10" x14ac:dyDescent="0.35">
      <c r="A796" t="s">
        <v>4463</v>
      </c>
      <c r="B796" s="18" t="s">
        <v>3054</v>
      </c>
      <c r="C796" s="20" t="s">
        <v>3055</v>
      </c>
      <c r="D796" s="18" t="str">
        <f t="shared" si="12"/>
        <v xml:space="preserve">BELOIT (T) </v>
      </c>
      <c r="E796" t="s">
        <v>1712</v>
      </c>
      <c r="F796" t="s">
        <v>4464</v>
      </c>
      <c r="G796" t="s">
        <v>4465</v>
      </c>
      <c r="H796" t="s">
        <v>4466</v>
      </c>
    </row>
    <row r="797" spans="1:10" x14ac:dyDescent="0.35">
      <c r="A797" t="s">
        <v>4467</v>
      </c>
      <c r="B797" s="18" t="s">
        <v>3054</v>
      </c>
      <c r="C797" s="20" t="s">
        <v>3055</v>
      </c>
      <c r="D797" s="18" t="str">
        <f t="shared" si="12"/>
        <v xml:space="preserve">BRADFORD (T) </v>
      </c>
      <c r="E797" t="s">
        <v>1712</v>
      </c>
      <c r="F797" t="s">
        <v>4468</v>
      </c>
      <c r="G797" t="s">
        <v>4469</v>
      </c>
      <c r="H797" t="s">
        <v>4470</v>
      </c>
    </row>
    <row r="798" spans="1:10" x14ac:dyDescent="0.35">
      <c r="A798" t="s">
        <v>4471</v>
      </c>
      <c r="B798" s="18" t="s">
        <v>3054</v>
      </c>
      <c r="C798" s="20" t="s">
        <v>3055</v>
      </c>
      <c r="D798" s="18" t="str">
        <f t="shared" si="12"/>
        <v xml:space="preserve">CENTER (T) </v>
      </c>
      <c r="E798" t="s">
        <v>1712</v>
      </c>
      <c r="F798" t="s">
        <v>4065</v>
      </c>
      <c r="G798" t="s">
        <v>2446</v>
      </c>
      <c r="H798" t="s">
        <v>2509</v>
      </c>
    </row>
    <row r="799" spans="1:10" x14ac:dyDescent="0.35">
      <c r="A799" t="s">
        <v>4472</v>
      </c>
      <c r="B799" s="18" t="s">
        <v>3054</v>
      </c>
      <c r="C799" s="20" t="s">
        <v>3055</v>
      </c>
      <c r="D799" s="18" t="str">
        <f t="shared" si="12"/>
        <v xml:space="preserve">CLINTON (T) </v>
      </c>
      <c r="E799" t="s">
        <v>1712</v>
      </c>
      <c r="F799" t="s">
        <v>1818</v>
      </c>
      <c r="G799" t="s">
        <v>4469</v>
      </c>
    </row>
    <row r="800" spans="1:10" x14ac:dyDescent="0.35">
      <c r="A800" t="s">
        <v>4473</v>
      </c>
      <c r="B800" s="18" t="s">
        <v>3054</v>
      </c>
      <c r="C800" s="20" t="s">
        <v>3055</v>
      </c>
      <c r="D800" s="18" t="str">
        <f t="shared" si="12"/>
        <v xml:space="preserve">FULTON (T) </v>
      </c>
      <c r="E800" t="s">
        <v>1712</v>
      </c>
      <c r="F800" t="s">
        <v>4474</v>
      </c>
      <c r="G800" t="s">
        <v>2446</v>
      </c>
      <c r="H800" t="s">
        <v>3273</v>
      </c>
    </row>
    <row r="801" spans="1:10" x14ac:dyDescent="0.35">
      <c r="A801" t="s">
        <v>4475</v>
      </c>
      <c r="B801" s="18" t="s">
        <v>3054</v>
      </c>
      <c r="C801" s="20" t="s">
        <v>3055</v>
      </c>
      <c r="D801" s="18" t="str">
        <f t="shared" si="12"/>
        <v xml:space="preserve">HARMONY (T) </v>
      </c>
      <c r="E801" t="s">
        <v>1712</v>
      </c>
      <c r="F801" t="s">
        <v>4353</v>
      </c>
      <c r="G801" t="s">
        <v>4476</v>
      </c>
      <c r="H801" t="s">
        <v>3273</v>
      </c>
    </row>
    <row r="802" spans="1:10" x14ac:dyDescent="0.35">
      <c r="A802" t="s">
        <v>4477</v>
      </c>
      <c r="B802" s="18" t="s">
        <v>3054</v>
      </c>
      <c r="C802" s="20" t="s">
        <v>3055</v>
      </c>
      <c r="D802" s="18" t="str">
        <f t="shared" si="12"/>
        <v xml:space="preserve">JANESVILLE (T) </v>
      </c>
      <c r="E802" t="s">
        <v>1712</v>
      </c>
      <c r="F802" t="s">
        <v>4478</v>
      </c>
      <c r="G802" t="s">
        <v>2446</v>
      </c>
      <c r="H802" t="s">
        <v>2509</v>
      </c>
      <c r="I802" t="s">
        <v>4476</v>
      </c>
      <c r="J802" t="s">
        <v>3273</v>
      </c>
    </row>
    <row r="803" spans="1:10" x14ac:dyDescent="0.35">
      <c r="A803" t="s">
        <v>4479</v>
      </c>
      <c r="B803" s="18" t="s">
        <v>3054</v>
      </c>
      <c r="C803" s="20" t="s">
        <v>3055</v>
      </c>
      <c r="D803" s="18" t="str">
        <f t="shared" si="12"/>
        <v xml:space="preserve">JOHNSTOWN (T) </v>
      </c>
      <c r="E803" t="s">
        <v>1712</v>
      </c>
      <c r="F803" t="s">
        <v>4247</v>
      </c>
      <c r="G803" t="s">
        <v>3273</v>
      </c>
      <c r="H803" t="s">
        <v>3260</v>
      </c>
    </row>
    <row r="804" spans="1:10" x14ac:dyDescent="0.35">
      <c r="A804" t="s">
        <v>4480</v>
      </c>
      <c r="B804" s="18" t="s">
        <v>3054</v>
      </c>
      <c r="C804" s="20" t="s">
        <v>3055</v>
      </c>
      <c r="D804" s="18" t="str">
        <f t="shared" si="12"/>
        <v xml:space="preserve">LA PRAIRIE (T) </v>
      </c>
      <c r="E804" t="s">
        <v>1712</v>
      </c>
      <c r="F804" t="s">
        <v>4481</v>
      </c>
      <c r="G804" t="s">
        <v>4466</v>
      </c>
      <c r="H804" t="s">
        <v>4469</v>
      </c>
      <c r="I804" t="s">
        <v>4476</v>
      </c>
    </row>
    <row r="805" spans="1:10" x14ac:dyDescent="0.35">
      <c r="A805" t="s">
        <v>4482</v>
      </c>
      <c r="B805" s="18" t="s">
        <v>3054</v>
      </c>
      <c r="C805" s="20" t="s">
        <v>3055</v>
      </c>
      <c r="D805" s="18" t="str">
        <f t="shared" si="12"/>
        <v xml:space="preserve">LIMA (T) </v>
      </c>
      <c r="E805" t="s">
        <v>1712</v>
      </c>
      <c r="F805" t="s">
        <v>2989</v>
      </c>
      <c r="G805" t="s">
        <v>3259</v>
      </c>
      <c r="H805" t="s">
        <v>3273</v>
      </c>
      <c r="I805" t="s">
        <v>3260</v>
      </c>
    </row>
    <row r="806" spans="1:10" x14ac:dyDescent="0.35">
      <c r="A806" t="s">
        <v>4483</v>
      </c>
      <c r="B806" s="18" t="s">
        <v>3054</v>
      </c>
      <c r="C806" s="20" t="s">
        <v>3055</v>
      </c>
      <c r="D806" s="18" t="str">
        <f t="shared" si="12"/>
        <v xml:space="preserve">MAGNOLIA (T) </v>
      </c>
      <c r="E806" t="s">
        <v>1712</v>
      </c>
      <c r="F806" t="s">
        <v>4484</v>
      </c>
      <c r="G806" t="s">
        <v>3061</v>
      </c>
      <c r="H806" t="s">
        <v>3070</v>
      </c>
      <c r="I806" t="s">
        <v>2509</v>
      </c>
      <c r="J806" t="s">
        <v>4462</v>
      </c>
    </row>
    <row r="807" spans="1:10" x14ac:dyDescent="0.35">
      <c r="A807" t="s">
        <v>4485</v>
      </c>
      <c r="B807" s="18" t="s">
        <v>3054</v>
      </c>
      <c r="C807" s="20" t="s">
        <v>3055</v>
      </c>
      <c r="D807" s="18" t="str">
        <f t="shared" si="12"/>
        <v xml:space="preserve">MILTON (T) </v>
      </c>
      <c r="E807" t="s">
        <v>1712</v>
      </c>
      <c r="F807" t="s">
        <v>2024</v>
      </c>
      <c r="G807" t="s">
        <v>2446</v>
      </c>
      <c r="H807" t="s">
        <v>3273</v>
      </c>
    </row>
    <row r="808" spans="1:10" x14ac:dyDescent="0.35">
      <c r="A808" t="s">
        <v>4486</v>
      </c>
      <c r="B808" s="18" t="s">
        <v>3054</v>
      </c>
      <c r="C808" s="20" t="s">
        <v>3055</v>
      </c>
      <c r="D808" s="18" t="str">
        <f t="shared" si="12"/>
        <v xml:space="preserve">NEWARK (T) </v>
      </c>
      <c r="E808" t="s">
        <v>1712</v>
      </c>
      <c r="F808" t="s">
        <v>4487</v>
      </c>
      <c r="G808" t="s">
        <v>4462</v>
      </c>
    </row>
    <row r="809" spans="1:10" x14ac:dyDescent="0.35">
      <c r="A809" t="s">
        <v>4488</v>
      </c>
      <c r="B809" s="18" t="s">
        <v>3054</v>
      </c>
      <c r="C809" s="20" t="s">
        <v>3055</v>
      </c>
      <c r="D809" s="18" t="str">
        <f t="shared" si="12"/>
        <v xml:space="preserve">PLYMOUTH (T) </v>
      </c>
      <c r="E809" t="s">
        <v>1712</v>
      </c>
      <c r="F809" t="s">
        <v>3337</v>
      </c>
      <c r="G809" t="s">
        <v>4462</v>
      </c>
    </row>
    <row r="810" spans="1:10" x14ac:dyDescent="0.35">
      <c r="A810" t="s">
        <v>4489</v>
      </c>
      <c r="B810" s="18" t="s">
        <v>3054</v>
      </c>
      <c r="C810" s="20" t="s">
        <v>3055</v>
      </c>
      <c r="D810" s="18" t="str">
        <f t="shared" si="12"/>
        <v xml:space="preserve">PORTER (T) </v>
      </c>
      <c r="E810" t="s">
        <v>1712</v>
      </c>
      <c r="F810" t="s">
        <v>4490</v>
      </c>
      <c r="G810" t="s">
        <v>2446</v>
      </c>
      <c r="H810" t="s">
        <v>2509</v>
      </c>
    </row>
    <row r="811" spans="1:10" x14ac:dyDescent="0.35">
      <c r="A811" t="s">
        <v>4491</v>
      </c>
      <c r="B811" s="18" t="s">
        <v>3054</v>
      </c>
      <c r="C811" s="20" t="s">
        <v>3055</v>
      </c>
      <c r="D811" s="18" t="str">
        <f t="shared" si="12"/>
        <v xml:space="preserve">ROCK (T) </v>
      </c>
      <c r="E811" t="s">
        <v>1712</v>
      </c>
      <c r="F811" t="s">
        <v>4492</v>
      </c>
      <c r="G811" t="s">
        <v>4476</v>
      </c>
      <c r="H811" t="s">
        <v>4462</v>
      </c>
    </row>
    <row r="812" spans="1:10" x14ac:dyDescent="0.35">
      <c r="A812" t="s">
        <v>4493</v>
      </c>
      <c r="B812" s="18" t="s">
        <v>3054</v>
      </c>
      <c r="C812" s="20" t="s">
        <v>3055</v>
      </c>
      <c r="D812" s="18" t="str">
        <f t="shared" si="12"/>
        <v xml:space="preserve">SPRING VALLEY (T) </v>
      </c>
      <c r="E812" t="s">
        <v>1712</v>
      </c>
      <c r="F812" t="s">
        <v>4215</v>
      </c>
      <c r="G812" t="s">
        <v>3070</v>
      </c>
      <c r="H812" t="s">
        <v>4462</v>
      </c>
    </row>
    <row r="813" spans="1:10" x14ac:dyDescent="0.35">
      <c r="A813" t="s">
        <v>4494</v>
      </c>
      <c r="B813" s="18" t="s">
        <v>3054</v>
      </c>
      <c r="C813" s="20" t="s">
        <v>3055</v>
      </c>
      <c r="D813" s="18" t="str">
        <f t="shared" si="12"/>
        <v xml:space="preserve">TURTLE (T) </v>
      </c>
      <c r="E813" t="s">
        <v>1712</v>
      </c>
      <c r="F813" t="s">
        <v>4495</v>
      </c>
      <c r="G813" t="s">
        <v>4465</v>
      </c>
      <c r="H813" t="s">
        <v>4466</v>
      </c>
      <c r="I813" t="s">
        <v>4469</v>
      </c>
    </row>
    <row r="814" spans="1:10" x14ac:dyDescent="0.35">
      <c r="A814" t="s">
        <v>4496</v>
      </c>
      <c r="B814" s="18" t="s">
        <v>3054</v>
      </c>
      <c r="C814" s="20" t="s">
        <v>3055</v>
      </c>
      <c r="D814" s="18" t="str">
        <f t="shared" si="12"/>
        <v xml:space="preserve">UNION (T) </v>
      </c>
      <c r="E814" t="s">
        <v>1712</v>
      </c>
      <c r="F814" t="s">
        <v>2085</v>
      </c>
      <c r="G814" t="s">
        <v>2509</v>
      </c>
    </row>
    <row r="815" spans="1:10" x14ac:dyDescent="0.35">
      <c r="A815" t="s">
        <v>4497</v>
      </c>
      <c r="B815" s="18" t="s">
        <v>3054</v>
      </c>
      <c r="C815" s="20" t="s">
        <v>3055</v>
      </c>
      <c r="D815" s="18" t="str">
        <f t="shared" si="12"/>
        <v xml:space="preserve">CLINTON (V) </v>
      </c>
      <c r="E815" t="s">
        <v>1754</v>
      </c>
      <c r="F815" t="s">
        <v>1818</v>
      </c>
      <c r="G815" t="s">
        <v>4469</v>
      </c>
    </row>
    <row r="816" spans="1:10" x14ac:dyDescent="0.35">
      <c r="A816" t="s">
        <v>4498</v>
      </c>
      <c r="B816" s="18" t="s">
        <v>3054</v>
      </c>
      <c r="C816" s="20" t="s">
        <v>3055</v>
      </c>
      <c r="D816" s="18" t="str">
        <f t="shared" si="12"/>
        <v xml:space="preserve">FOOTVILLE (V) </v>
      </c>
      <c r="E816" t="s">
        <v>1754</v>
      </c>
      <c r="F816" t="s">
        <v>4499</v>
      </c>
      <c r="G816" t="s">
        <v>4462</v>
      </c>
    </row>
    <row r="817" spans="1:11" x14ac:dyDescent="0.35">
      <c r="A817" t="s">
        <v>4500</v>
      </c>
      <c r="B817" s="18" t="s">
        <v>3054</v>
      </c>
      <c r="C817" s="20" t="s">
        <v>3055</v>
      </c>
      <c r="D817" s="18" t="str">
        <f t="shared" si="12"/>
        <v xml:space="preserve">ORFORDVILLE (V) </v>
      </c>
      <c r="E817" t="s">
        <v>1754</v>
      </c>
      <c r="F817" t="s">
        <v>4501</v>
      </c>
      <c r="G817" t="s">
        <v>4462</v>
      </c>
    </row>
    <row r="818" spans="1:11" x14ac:dyDescent="0.35">
      <c r="A818" t="s">
        <v>4502</v>
      </c>
      <c r="B818" s="18" t="s">
        <v>3054</v>
      </c>
      <c r="C818" s="20" t="s">
        <v>3055</v>
      </c>
      <c r="D818" s="18" t="str">
        <f t="shared" si="12"/>
        <v xml:space="preserve">BELOIT (C) </v>
      </c>
      <c r="E818" t="s">
        <v>1757</v>
      </c>
      <c r="F818" t="s">
        <v>4464</v>
      </c>
      <c r="G818" t="s">
        <v>4465</v>
      </c>
      <c r="H818" t="s">
        <v>4466</v>
      </c>
      <c r="I818" t="s">
        <v>4469</v>
      </c>
    </row>
    <row r="819" spans="1:11" x14ac:dyDescent="0.35">
      <c r="A819" t="s">
        <v>4503</v>
      </c>
      <c r="B819" s="18" t="s">
        <v>3054</v>
      </c>
      <c r="C819" s="20" t="s">
        <v>3055</v>
      </c>
      <c r="D819" s="18" t="str">
        <f t="shared" si="12"/>
        <v xml:space="preserve">BRODHEAD (C) </v>
      </c>
      <c r="E819" t="s">
        <v>1757</v>
      </c>
      <c r="F819" t="s">
        <v>3098</v>
      </c>
      <c r="G819" t="s">
        <v>3070</v>
      </c>
    </row>
    <row r="820" spans="1:11" x14ac:dyDescent="0.35">
      <c r="A820" t="s">
        <v>4504</v>
      </c>
      <c r="B820" s="18" t="s">
        <v>3054</v>
      </c>
      <c r="C820" s="20" t="s">
        <v>3055</v>
      </c>
      <c r="D820" s="18" t="str">
        <f t="shared" si="12"/>
        <v xml:space="preserve">EDGERTON (C) </v>
      </c>
      <c r="E820" t="s">
        <v>1757</v>
      </c>
      <c r="F820" t="s">
        <v>2559</v>
      </c>
      <c r="G820" t="s">
        <v>2446</v>
      </c>
    </row>
    <row r="821" spans="1:11" x14ac:dyDescent="0.35">
      <c r="A821" t="s">
        <v>4505</v>
      </c>
      <c r="B821" s="18" t="s">
        <v>3054</v>
      </c>
      <c r="C821" s="20" t="s">
        <v>3055</v>
      </c>
      <c r="D821" s="18" t="str">
        <f t="shared" si="12"/>
        <v xml:space="preserve">EVANSVILLE (C) </v>
      </c>
      <c r="E821" t="s">
        <v>1757</v>
      </c>
      <c r="F821" t="s">
        <v>4506</v>
      </c>
      <c r="G821" t="s">
        <v>2509</v>
      </c>
    </row>
    <row r="822" spans="1:11" x14ac:dyDescent="0.35">
      <c r="A822" t="s">
        <v>4507</v>
      </c>
      <c r="B822" s="18" t="s">
        <v>3054</v>
      </c>
      <c r="C822" s="20" t="s">
        <v>3055</v>
      </c>
      <c r="D822" s="18" t="str">
        <f t="shared" si="12"/>
        <v xml:space="preserve">JANESVILLE (C) </v>
      </c>
      <c r="E822" t="s">
        <v>1757</v>
      </c>
      <c r="F822" t="s">
        <v>4478</v>
      </c>
      <c r="G822" t="s">
        <v>4476</v>
      </c>
      <c r="H822" t="s">
        <v>3273</v>
      </c>
    </row>
    <row r="823" spans="1:11" x14ac:dyDescent="0.35">
      <c r="A823" t="s">
        <v>4508</v>
      </c>
      <c r="B823" s="18" t="s">
        <v>3054</v>
      </c>
      <c r="C823" s="20" t="s">
        <v>3055</v>
      </c>
      <c r="D823" s="18" t="str">
        <f t="shared" si="12"/>
        <v xml:space="preserve">MILTON (C) </v>
      </c>
      <c r="E823" t="s">
        <v>1757</v>
      </c>
      <c r="F823" t="s">
        <v>2024</v>
      </c>
      <c r="G823" t="s">
        <v>3273</v>
      </c>
    </row>
    <row r="824" spans="1:11" x14ac:dyDescent="0.35">
      <c r="A824" t="s">
        <v>3363</v>
      </c>
      <c r="B824" s="18" t="s">
        <v>3361</v>
      </c>
      <c r="C824" s="20" t="s">
        <v>3362</v>
      </c>
      <c r="D824" s="18" t="str">
        <f t="shared" si="12"/>
        <v xml:space="preserve">BRIGHTON (T) </v>
      </c>
      <c r="E824" t="s">
        <v>1712</v>
      </c>
      <c r="F824" t="s">
        <v>3364</v>
      </c>
      <c r="G824" t="s">
        <v>3365</v>
      </c>
      <c r="H824" t="s">
        <v>3366</v>
      </c>
      <c r="I824" t="s">
        <v>3367</v>
      </c>
      <c r="J824" t="s">
        <v>3368</v>
      </c>
      <c r="K824" t="s">
        <v>3369</v>
      </c>
    </row>
    <row r="825" spans="1:11" x14ac:dyDescent="0.35">
      <c r="A825" t="s">
        <v>3370</v>
      </c>
      <c r="B825" s="18" t="s">
        <v>3361</v>
      </c>
      <c r="C825" s="20" t="s">
        <v>3362</v>
      </c>
      <c r="D825" s="18" t="str">
        <f t="shared" si="12"/>
        <v xml:space="preserve">PARIS (T) </v>
      </c>
      <c r="E825" t="s">
        <v>1712</v>
      </c>
      <c r="F825" t="s">
        <v>3005</v>
      </c>
      <c r="G825" t="s">
        <v>3371</v>
      </c>
      <c r="H825" t="s">
        <v>3372</v>
      </c>
      <c r="I825" t="s">
        <v>3368</v>
      </c>
      <c r="J825" t="s">
        <v>3369</v>
      </c>
    </row>
    <row r="826" spans="1:11" x14ac:dyDescent="0.35">
      <c r="A826" t="s">
        <v>3373</v>
      </c>
      <c r="B826" s="18" t="s">
        <v>3361</v>
      </c>
      <c r="C826" s="20" t="s">
        <v>3362</v>
      </c>
      <c r="D826" s="18" t="str">
        <f t="shared" si="12"/>
        <v xml:space="preserve">RANDALL (T) </v>
      </c>
      <c r="E826" t="s">
        <v>1712</v>
      </c>
      <c r="F826" t="s">
        <v>3374</v>
      </c>
      <c r="G826" t="s">
        <v>3375</v>
      </c>
      <c r="H826" t="s">
        <v>3376</v>
      </c>
      <c r="I826" t="s">
        <v>3367</v>
      </c>
      <c r="J826" t="s">
        <v>3377</v>
      </c>
    </row>
    <row r="827" spans="1:11" x14ac:dyDescent="0.35">
      <c r="A827" t="s">
        <v>3378</v>
      </c>
      <c r="B827" s="18" t="s">
        <v>3361</v>
      </c>
      <c r="C827" s="20" t="s">
        <v>3362</v>
      </c>
      <c r="D827" s="18" t="str">
        <f t="shared" si="12"/>
        <v xml:space="preserve">SOMERS (T) </v>
      </c>
      <c r="E827" t="s">
        <v>1712</v>
      </c>
      <c r="F827" t="s">
        <v>3379</v>
      </c>
      <c r="G827" t="s">
        <v>3380</v>
      </c>
    </row>
    <row r="828" spans="1:11" x14ac:dyDescent="0.35">
      <c r="A828" t="s">
        <v>3381</v>
      </c>
      <c r="B828" s="18" t="s">
        <v>3361</v>
      </c>
      <c r="C828" s="20" t="s">
        <v>3362</v>
      </c>
      <c r="D828" s="18" t="str">
        <f t="shared" si="12"/>
        <v xml:space="preserve">WHEATLAND (T) </v>
      </c>
      <c r="E828" t="s">
        <v>1712</v>
      </c>
      <c r="F828" t="s">
        <v>3382</v>
      </c>
      <c r="G828" t="s">
        <v>3367</v>
      </c>
      <c r="H828" t="s">
        <v>3368</v>
      </c>
      <c r="I828" t="s">
        <v>3377</v>
      </c>
    </row>
    <row r="829" spans="1:11" x14ac:dyDescent="0.35">
      <c r="A829" t="s">
        <v>3383</v>
      </c>
      <c r="B829" s="18" t="s">
        <v>3361</v>
      </c>
      <c r="C829" s="20" t="s">
        <v>3362</v>
      </c>
      <c r="D829" s="18" t="str">
        <f t="shared" si="12"/>
        <v xml:space="preserve">BRISTOL (V) </v>
      </c>
      <c r="E829" t="s">
        <v>1754</v>
      </c>
      <c r="F829" t="s">
        <v>2465</v>
      </c>
      <c r="G829" t="s">
        <v>3384</v>
      </c>
      <c r="H829" t="s">
        <v>3371</v>
      </c>
      <c r="I829" t="s">
        <v>3385</v>
      </c>
      <c r="J829" t="s">
        <v>3368</v>
      </c>
    </row>
    <row r="830" spans="1:11" x14ac:dyDescent="0.35">
      <c r="A830" t="s">
        <v>3386</v>
      </c>
      <c r="B830" s="18" t="s">
        <v>3361</v>
      </c>
      <c r="C830" s="20" t="s">
        <v>3362</v>
      </c>
      <c r="D830" s="18" t="str">
        <f t="shared" si="12"/>
        <v xml:space="preserve">GENOA CITY (V) </v>
      </c>
      <c r="E830" t="s">
        <v>1754</v>
      </c>
      <c r="F830" t="s">
        <v>3387</v>
      </c>
      <c r="G830" t="s">
        <v>3375</v>
      </c>
      <c r="H830" t="s">
        <v>3377</v>
      </c>
    </row>
    <row r="831" spans="1:11" x14ac:dyDescent="0.35">
      <c r="A831" t="s">
        <v>3388</v>
      </c>
      <c r="B831" s="18" t="s">
        <v>3361</v>
      </c>
      <c r="C831" s="20" t="s">
        <v>3362</v>
      </c>
      <c r="D831" s="18" t="str">
        <f t="shared" si="12"/>
        <v xml:space="preserve">PADDOCK LAKE (V) </v>
      </c>
      <c r="E831" t="s">
        <v>1754</v>
      </c>
      <c r="F831" t="s">
        <v>3389</v>
      </c>
      <c r="G831" t="s">
        <v>3366</v>
      </c>
      <c r="H831" t="s">
        <v>3385</v>
      </c>
      <c r="I831" t="s">
        <v>3368</v>
      </c>
      <c r="J831" t="s">
        <v>3377</v>
      </c>
    </row>
    <row r="832" spans="1:11" x14ac:dyDescent="0.35">
      <c r="A832" t="s">
        <v>3390</v>
      </c>
      <c r="B832" s="18" t="s">
        <v>3361</v>
      </c>
      <c r="C832" s="20" t="s">
        <v>3362</v>
      </c>
      <c r="D832" s="18" t="str">
        <f t="shared" si="12"/>
        <v xml:space="preserve">PLEASANT PRAIRIE (V) </v>
      </c>
      <c r="E832" t="s">
        <v>1754</v>
      </c>
      <c r="F832" t="s">
        <v>3391</v>
      </c>
      <c r="G832" t="s">
        <v>3380</v>
      </c>
      <c r="H832" t="s">
        <v>3384</v>
      </c>
      <c r="I832" t="s">
        <v>3368</v>
      </c>
    </row>
    <row r="833" spans="1:16" x14ac:dyDescent="0.35">
      <c r="A833" s="29" t="s">
        <v>3392</v>
      </c>
      <c r="B833" s="27" t="s">
        <v>3361</v>
      </c>
      <c r="C833" s="28" t="s">
        <v>3362</v>
      </c>
      <c r="D833" s="18" t="str">
        <f t="shared" si="12"/>
        <v xml:space="preserve">SALEM LAKES (V) </v>
      </c>
      <c r="E833" s="29" t="s">
        <v>1754</v>
      </c>
      <c r="F833" s="29" t="s">
        <v>3393</v>
      </c>
      <c r="G833" t="s">
        <v>3385</v>
      </c>
      <c r="H833" t="s">
        <v>3394</v>
      </c>
      <c r="I833" t="s">
        <v>3376</v>
      </c>
      <c r="J833" t="s">
        <v>3367</v>
      </c>
      <c r="K833" t="s">
        <v>3368</v>
      </c>
      <c r="L833" t="s">
        <v>3377</v>
      </c>
    </row>
    <row r="834" spans="1:16" x14ac:dyDescent="0.35">
      <c r="A834" t="s">
        <v>3395</v>
      </c>
      <c r="B834" s="18" t="s">
        <v>3361</v>
      </c>
      <c r="C834" s="20" t="s">
        <v>3362</v>
      </c>
      <c r="D834" s="18" t="str">
        <f t="shared" si="12"/>
        <v xml:space="preserve">SOMERS (V) </v>
      </c>
      <c r="E834" t="s">
        <v>1754</v>
      </c>
      <c r="F834" t="s">
        <v>3379</v>
      </c>
      <c r="G834" t="s">
        <v>3380</v>
      </c>
      <c r="H834" t="s">
        <v>3371</v>
      </c>
      <c r="I834" t="s">
        <v>3368</v>
      </c>
    </row>
    <row r="835" spans="1:16" x14ac:dyDescent="0.35">
      <c r="A835" t="s">
        <v>3396</v>
      </c>
      <c r="B835" s="18" t="s">
        <v>3361</v>
      </c>
      <c r="C835" s="20" t="s">
        <v>3362</v>
      </c>
      <c r="D835" s="18" t="str">
        <f t="shared" ref="D835:D898" si="13">_xlfn.CONCAT(F835," ","(",LEFT(E835),") ")</f>
        <v xml:space="preserve">TWIN LAKES (V) </v>
      </c>
      <c r="E835" t="s">
        <v>1754</v>
      </c>
      <c r="F835" t="s">
        <v>3397</v>
      </c>
      <c r="G835" t="s">
        <v>3375</v>
      </c>
      <c r="H835" t="s">
        <v>3376</v>
      </c>
      <c r="I835" t="s">
        <v>3398</v>
      </c>
      <c r="J835" t="s">
        <v>3377</v>
      </c>
    </row>
    <row r="836" spans="1:16" x14ac:dyDescent="0.35">
      <c r="A836" t="s">
        <v>3399</v>
      </c>
      <c r="B836" s="18" t="s">
        <v>3361</v>
      </c>
      <c r="C836" s="20" t="s">
        <v>3362</v>
      </c>
      <c r="D836" s="18" t="str">
        <f t="shared" si="13"/>
        <v xml:space="preserve">KENOSHA (C) </v>
      </c>
      <c r="E836" t="s">
        <v>1757</v>
      </c>
      <c r="F836" t="s">
        <v>3400</v>
      </c>
      <c r="G836" t="s">
        <v>3380</v>
      </c>
      <c r="H836" t="s">
        <v>3384</v>
      </c>
      <c r="I836" t="s">
        <v>3371</v>
      </c>
      <c r="J836" t="s">
        <v>3368</v>
      </c>
    </row>
    <row r="837" spans="1:16" x14ac:dyDescent="0.35">
      <c r="A837" t="s">
        <v>4377</v>
      </c>
      <c r="B837" s="18" t="s">
        <v>3361</v>
      </c>
      <c r="C837" s="20" t="s">
        <v>3362</v>
      </c>
      <c r="D837" s="18" t="str">
        <f t="shared" si="13"/>
        <v xml:space="preserve">BURLINGTON (T) </v>
      </c>
      <c r="E837" t="s">
        <v>1712</v>
      </c>
      <c r="F837" t="s">
        <v>4378</v>
      </c>
      <c r="G837" t="s">
        <v>3365</v>
      </c>
    </row>
    <row r="838" spans="1:16" x14ac:dyDescent="0.35">
      <c r="A838" t="s">
        <v>4379</v>
      </c>
      <c r="B838" s="18" t="s">
        <v>3361</v>
      </c>
      <c r="C838" s="20" t="s">
        <v>3362</v>
      </c>
      <c r="D838" s="18" t="str">
        <f t="shared" si="13"/>
        <v xml:space="preserve">DOVER (T) </v>
      </c>
      <c r="E838" t="s">
        <v>1712</v>
      </c>
      <c r="F838" t="s">
        <v>2015</v>
      </c>
      <c r="G838" t="s">
        <v>3365</v>
      </c>
      <c r="H838" t="s">
        <v>3366</v>
      </c>
      <c r="I838" t="s">
        <v>4380</v>
      </c>
      <c r="J838" t="s">
        <v>4381</v>
      </c>
      <c r="K838" t="s">
        <v>3372</v>
      </c>
      <c r="L838" t="s">
        <v>4382</v>
      </c>
      <c r="M838" t="s">
        <v>4383</v>
      </c>
      <c r="N838" t="s">
        <v>3368</v>
      </c>
      <c r="O838" t="s">
        <v>3369</v>
      </c>
      <c r="P838" t="s">
        <v>4384</v>
      </c>
    </row>
    <row r="839" spans="1:16" x14ac:dyDescent="0.35">
      <c r="A839" t="s">
        <v>4385</v>
      </c>
      <c r="B839" s="18" t="s">
        <v>3361</v>
      </c>
      <c r="C839" s="20" t="s">
        <v>3362</v>
      </c>
      <c r="D839" s="18" t="str">
        <f t="shared" si="13"/>
        <v xml:space="preserve">NORWAY (T) </v>
      </c>
      <c r="E839" t="s">
        <v>1712</v>
      </c>
      <c r="F839" t="s">
        <v>4386</v>
      </c>
      <c r="G839" t="s">
        <v>4387</v>
      </c>
      <c r="H839" t="s">
        <v>4381</v>
      </c>
      <c r="I839" t="s">
        <v>4388</v>
      </c>
      <c r="J839" t="s">
        <v>4382</v>
      </c>
      <c r="K839" t="s">
        <v>4384</v>
      </c>
    </row>
    <row r="840" spans="1:16" x14ac:dyDescent="0.35">
      <c r="A840" t="s">
        <v>4390</v>
      </c>
      <c r="B840" s="18" t="s">
        <v>3361</v>
      </c>
      <c r="C840" s="20" t="s">
        <v>3362</v>
      </c>
      <c r="D840" s="18" t="str">
        <f t="shared" si="13"/>
        <v xml:space="preserve">WATERFORD (T) </v>
      </c>
      <c r="E840" t="s">
        <v>1712</v>
      </c>
      <c r="F840" t="s">
        <v>4391</v>
      </c>
      <c r="G840" t="s">
        <v>4388</v>
      </c>
      <c r="H840" t="s">
        <v>4382</v>
      </c>
      <c r="I840" t="s">
        <v>4384</v>
      </c>
    </row>
    <row r="841" spans="1:16" x14ac:dyDescent="0.35">
      <c r="A841" t="s">
        <v>4392</v>
      </c>
      <c r="B841" s="18" t="s">
        <v>3361</v>
      </c>
      <c r="C841" s="20" t="s">
        <v>3362</v>
      </c>
      <c r="D841" s="18" t="str">
        <f t="shared" si="13"/>
        <v xml:space="preserve">CALEDONIA (V) </v>
      </c>
      <c r="E841" t="s">
        <v>1754</v>
      </c>
      <c r="F841" t="s">
        <v>2319</v>
      </c>
      <c r="G841" t="s">
        <v>4393</v>
      </c>
    </row>
    <row r="842" spans="1:16" x14ac:dyDescent="0.35">
      <c r="A842" t="s">
        <v>4394</v>
      </c>
      <c r="B842" s="18" t="s">
        <v>3361</v>
      </c>
      <c r="C842" s="20" t="s">
        <v>3362</v>
      </c>
      <c r="D842" s="18" t="str">
        <f t="shared" si="13"/>
        <v xml:space="preserve">ELMWOOD PARK (V) </v>
      </c>
      <c r="E842" t="s">
        <v>1754</v>
      </c>
      <c r="F842" t="s">
        <v>4395</v>
      </c>
      <c r="G842" t="s">
        <v>4393</v>
      </c>
    </row>
    <row r="843" spans="1:16" x14ac:dyDescent="0.35">
      <c r="A843" t="s">
        <v>4396</v>
      </c>
      <c r="B843" s="18" t="s">
        <v>3361</v>
      </c>
      <c r="C843" s="20" t="s">
        <v>3362</v>
      </c>
      <c r="D843" s="18" t="str">
        <f t="shared" si="13"/>
        <v xml:space="preserve">MOUNT PLEASANT (V) </v>
      </c>
      <c r="E843" t="s">
        <v>1754</v>
      </c>
      <c r="F843" t="s">
        <v>3080</v>
      </c>
      <c r="G843" t="s">
        <v>4393</v>
      </c>
    </row>
    <row r="844" spans="1:16" x14ac:dyDescent="0.35">
      <c r="A844" t="s">
        <v>4397</v>
      </c>
      <c r="B844" s="18" t="s">
        <v>3361</v>
      </c>
      <c r="C844" s="20" t="s">
        <v>3362</v>
      </c>
      <c r="D844" s="18" t="str">
        <f t="shared" si="13"/>
        <v xml:space="preserve">NORTH BAY (V) </v>
      </c>
      <c r="E844" t="s">
        <v>1754</v>
      </c>
      <c r="F844" t="s">
        <v>4398</v>
      </c>
      <c r="G844" t="s">
        <v>4393</v>
      </c>
    </row>
    <row r="845" spans="1:16" x14ac:dyDescent="0.35">
      <c r="A845" t="s">
        <v>4399</v>
      </c>
      <c r="B845" s="18" t="s">
        <v>3361</v>
      </c>
      <c r="C845" s="20" t="s">
        <v>3362</v>
      </c>
      <c r="D845" s="18" t="str">
        <f t="shared" si="13"/>
        <v xml:space="preserve">RAYMOND (V) </v>
      </c>
      <c r="E845" t="s">
        <v>1754</v>
      </c>
      <c r="F845" t="s">
        <v>4400</v>
      </c>
      <c r="G845" t="s">
        <v>4387</v>
      </c>
      <c r="H845" t="s">
        <v>4401</v>
      </c>
      <c r="I845" t="s">
        <v>4381</v>
      </c>
      <c r="J845" t="s">
        <v>4383</v>
      </c>
      <c r="K845" t="s">
        <v>3369</v>
      </c>
      <c r="M845" t="s">
        <v>4384</v>
      </c>
    </row>
    <row r="846" spans="1:16" x14ac:dyDescent="0.35">
      <c r="A846" t="s">
        <v>4402</v>
      </c>
      <c r="B846" s="18" t="s">
        <v>3361</v>
      </c>
      <c r="C846" s="20" t="s">
        <v>3362</v>
      </c>
      <c r="D846" s="18" t="str">
        <f t="shared" si="13"/>
        <v xml:space="preserve">ROCHESTER (V) </v>
      </c>
      <c r="E846" t="s">
        <v>1754</v>
      </c>
      <c r="F846" t="s">
        <v>4403</v>
      </c>
      <c r="G846" t="s">
        <v>3365</v>
      </c>
      <c r="H846" t="s">
        <v>4382</v>
      </c>
      <c r="I846" t="s">
        <v>4384</v>
      </c>
    </row>
    <row r="847" spans="1:16" x14ac:dyDescent="0.35">
      <c r="A847" t="s">
        <v>4404</v>
      </c>
      <c r="B847" s="18" t="s">
        <v>3361</v>
      </c>
      <c r="C847" s="20" t="s">
        <v>3362</v>
      </c>
      <c r="D847" s="18" t="str">
        <f t="shared" si="13"/>
        <v xml:space="preserve">STURTEVANT (V) </v>
      </c>
      <c r="E847" t="s">
        <v>1754</v>
      </c>
      <c r="F847" t="s">
        <v>4405</v>
      </c>
      <c r="G847" t="s">
        <v>4393</v>
      </c>
    </row>
    <row r="848" spans="1:16" x14ac:dyDescent="0.35">
      <c r="A848" t="s">
        <v>4406</v>
      </c>
      <c r="B848" s="18" t="s">
        <v>3361</v>
      </c>
      <c r="C848" s="20" t="s">
        <v>3362</v>
      </c>
      <c r="D848" s="18" t="str">
        <f t="shared" si="13"/>
        <v xml:space="preserve">UNION GROVE (V) </v>
      </c>
      <c r="E848" t="s">
        <v>1754</v>
      </c>
      <c r="F848" t="s">
        <v>4407</v>
      </c>
      <c r="G848" t="s">
        <v>3372</v>
      </c>
      <c r="H848" t="s">
        <v>3369</v>
      </c>
    </row>
    <row r="849" spans="1:14" x14ac:dyDescent="0.35">
      <c r="A849" t="s">
        <v>4408</v>
      </c>
      <c r="B849" s="18" t="s">
        <v>3361</v>
      </c>
      <c r="C849" s="20" t="s">
        <v>3362</v>
      </c>
      <c r="D849" s="18" t="str">
        <f t="shared" si="13"/>
        <v xml:space="preserve">WATERFORD (V) </v>
      </c>
      <c r="E849" t="s">
        <v>1754</v>
      </c>
      <c r="F849" t="s">
        <v>4391</v>
      </c>
      <c r="G849" t="s">
        <v>4382</v>
      </c>
      <c r="H849" t="s">
        <v>4384</v>
      </c>
    </row>
    <row r="850" spans="1:14" x14ac:dyDescent="0.35">
      <c r="A850" t="s">
        <v>4409</v>
      </c>
      <c r="B850" s="18" t="s">
        <v>3361</v>
      </c>
      <c r="C850" s="20" t="s">
        <v>3362</v>
      </c>
      <c r="D850" s="18" t="str">
        <f t="shared" si="13"/>
        <v xml:space="preserve">WIND POINT (V) </v>
      </c>
      <c r="E850" t="s">
        <v>1754</v>
      </c>
      <c r="F850" t="s">
        <v>4410</v>
      </c>
      <c r="G850" t="s">
        <v>4393</v>
      </c>
    </row>
    <row r="851" spans="1:14" x14ac:dyDescent="0.35">
      <c r="A851" t="s">
        <v>4411</v>
      </c>
      <c r="B851" s="18" t="s">
        <v>3361</v>
      </c>
      <c r="C851" s="20" t="s">
        <v>3362</v>
      </c>
      <c r="D851" s="18" t="str">
        <f t="shared" si="13"/>
        <v xml:space="preserve">YORKVILLE (V) </v>
      </c>
      <c r="E851" t="s">
        <v>1754</v>
      </c>
      <c r="F851" t="s">
        <v>4412</v>
      </c>
      <c r="G851" t="s">
        <v>3372</v>
      </c>
      <c r="H851" t="s">
        <v>4383</v>
      </c>
    </row>
    <row r="852" spans="1:14" x14ac:dyDescent="0.35">
      <c r="A852" t="s">
        <v>4413</v>
      </c>
      <c r="B852" s="18" t="s">
        <v>3361</v>
      </c>
      <c r="C852" s="20" t="s">
        <v>3362</v>
      </c>
      <c r="D852" s="18" t="str">
        <f t="shared" si="13"/>
        <v xml:space="preserve">BURLINGTON (C) </v>
      </c>
      <c r="E852" t="s">
        <v>1757</v>
      </c>
      <c r="F852" t="s">
        <v>4378</v>
      </c>
      <c r="G852" t="s">
        <v>3365</v>
      </c>
    </row>
    <row r="853" spans="1:14" x14ac:dyDescent="0.35">
      <c r="A853" t="s">
        <v>4414</v>
      </c>
      <c r="B853" s="18" t="s">
        <v>3361</v>
      </c>
      <c r="C853" s="20" t="s">
        <v>3362</v>
      </c>
      <c r="D853" s="18" t="str">
        <f t="shared" si="13"/>
        <v xml:space="preserve">RACINE (C) </v>
      </c>
      <c r="E853" t="s">
        <v>1757</v>
      </c>
      <c r="F853" t="s">
        <v>4415</v>
      </c>
      <c r="G853" t="s">
        <v>4393</v>
      </c>
    </row>
    <row r="854" spans="1:14" x14ac:dyDescent="0.35">
      <c r="A854" t="s">
        <v>5007</v>
      </c>
      <c r="B854" s="18" t="s">
        <v>3361</v>
      </c>
      <c r="C854" s="20" t="s">
        <v>3362</v>
      </c>
      <c r="D854" s="18" t="str">
        <f t="shared" si="13"/>
        <v xml:space="preserve">BLOOMFIELD (T) </v>
      </c>
      <c r="E854" t="s">
        <v>1712</v>
      </c>
      <c r="F854" t="s">
        <v>5008</v>
      </c>
      <c r="G854" t="s">
        <v>5009</v>
      </c>
      <c r="H854" t="s">
        <v>5010</v>
      </c>
      <c r="I854" t="s">
        <v>5011</v>
      </c>
      <c r="J854" t="s">
        <v>5012</v>
      </c>
    </row>
    <row r="855" spans="1:14" x14ac:dyDescent="0.35">
      <c r="A855" t="s">
        <v>5013</v>
      </c>
      <c r="B855" s="18" t="s">
        <v>3361</v>
      </c>
      <c r="C855" s="20" t="s">
        <v>3362</v>
      </c>
      <c r="D855" s="18" t="str">
        <f t="shared" si="13"/>
        <v xml:space="preserve">DARIEN (T) </v>
      </c>
      <c r="E855" t="s">
        <v>1712</v>
      </c>
      <c r="F855" t="s">
        <v>5014</v>
      </c>
      <c r="G855" t="s">
        <v>4470</v>
      </c>
    </row>
    <row r="856" spans="1:14" x14ac:dyDescent="0.35">
      <c r="A856" t="s">
        <v>5015</v>
      </c>
      <c r="B856" s="18" t="s">
        <v>3361</v>
      </c>
      <c r="C856" s="20" t="s">
        <v>3362</v>
      </c>
      <c r="D856" s="18" t="str">
        <f t="shared" si="13"/>
        <v xml:space="preserve">DELAVAN (T) </v>
      </c>
      <c r="E856" t="s">
        <v>1712</v>
      </c>
      <c r="F856" t="s">
        <v>5016</v>
      </c>
      <c r="G856" t="s">
        <v>4470</v>
      </c>
      <c r="H856" t="s">
        <v>5017</v>
      </c>
      <c r="I856" t="s">
        <v>5018</v>
      </c>
      <c r="J856" t="s">
        <v>5019</v>
      </c>
      <c r="K856" t="s">
        <v>5020</v>
      </c>
    </row>
    <row r="857" spans="1:14" x14ac:dyDescent="0.35">
      <c r="A857" t="s">
        <v>5021</v>
      </c>
      <c r="B857" s="18" t="s">
        <v>3361</v>
      </c>
      <c r="C857" s="20" t="s">
        <v>3362</v>
      </c>
      <c r="D857" s="18" t="str">
        <f t="shared" si="13"/>
        <v xml:space="preserve">EAST TROY (T) </v>
      </c>
      <c r="E857" t="s">
        <v>1712</v>
      </c>
      <c r="F857" t="s">
        <v>5022</v>
      </c>
      <c r="G857" t="s">
        <v>3365</v>
      </c>
      <c r="H857" t="s">
        <v>5023</v>
      </c>
      <c r="I857" t="s">
        <v>5024</v>
      </c>
    </row>
    <row r="858" spans="1:14" x14ac:dyDescent="0.35">
      <c r="A858" t="s">
        <v>5025</v>
      </c>
      <c r="B858" s="18" t="s">
        <v>3361</v>
      </c>
      <c r="C858" s="20" t="s">
        <v>3362</v>
      </c>
      <c r="D858" s="18" t="str">
        <f t="shared" si="13"/>
        <v xml:space="preserve">GENEVA (T) </v>
      </c>
      <c r="E858" t="s">
        <v>1712</v>
      </c>
      <c r="F858" t="s">
        <v>5026</v>
      </c>
      <c r="G858" t="s">
        <v>5017</v>
      </c>
      <c r="H858" t="s">
        <v>5018</v>
      </c>
      <c r="I858" t="s">
        <v>5027</v>
      </c>
      <c r="J858" t="s">
        <v>5010</v>
      </c>
      <c r="K858" t="s">
        <v>5012</v>
      </c>
    </row>
    <row r="859" spans="1:14" x14ac:dyDescent="0.35">
      <c r="A859" t="s">
        <v>5028</v>
      </c>
      <c r="B859" s="18" t="s">
        <v>3361</v>
      </c>
      <c r="C859" s="20" t="s">
        <v>3362</v>
      </c>
      <c r="D859" s="18" t="str">
        <f t="shared" si="13"/>
        <v xml:space="preserve">LA FAYETTE (T) </v>
      </c>
      <c r="E859" t="s">
        <v>1712</v>
      </c>
      <c r="F859" t="s">
        <v>3907</v>
      </c>
      <c r="G859" t="s">
        <v>5023</v>
      </c>
      <c r="H859" t="s">
        <v>5017</v>
      </c>
      <c r="I859" t="s">
        <v>5010</v>
      </c>
      <c r="J859" t="s">
        <v>5012</v>
      </c>
    </row>
    <row r="860" spans="1:14" x14ac:dyDescent="0.35">
      <c r="A860" t="s">
        <v>5029</v>
      </c>
      <c r="B860" s="18" t="s">
        <v>3361</v>
      </c>
      <c r="C860" s="20" t="s">
        <v>3362</v>
      </c>
      <c r="D860" s="18" t="str">
        <f t="shared" si="13"/>
        <v xml:space="preserve">LA GRANGE (T) </v>
      </c>
      <c r="E860" t="s">
        <v>1712</v>
      </c>
      <c r="F860" t="s">
        <v>3909</v>
      </c>
      <c r="G860" t="s">
        <v>3261</v>
      </c>
      <c r="H860" t="s">
        <v>5023</v>
      </c>
      <c r="I860" t="s">
        <v>5017</v>
      </c>
      <c r="J860" t="s">
        <v>3260</v>
      </c>
    </row>
    <row r="861" spans="1:14" x14ac:dyDescent="0.35">
      <c r="A861" t="s">
        <v>5030</v>
      </c>
      <c r="B861" s="18" t="s">
        <v>3361</v>
      </c>
      <c r="C861" s="20" t="s">
        <v>3362</v>
      </c>
      <c r="D861" s="18" t="str">
        <f t="shared" si="13"/>
        <v xml:space="preserve">LINN (T) </v>
      </c>
      <c r="E861" t="s">
        <v>1712</v>
      </c>
      <c r="F861" t="s">
        <v>5031</v>
      </c>
      <c r="G861" t="s">
        <v>5018</v>
      </c>
      <c r="H861" t="s">
        <v>5027</v>
      </c>
      <c r="I861" t="s">
        <v>5010</v>
      </c>
      <c r="J861" t="s">
        <v>5011</v>
      </c>
      <c r="K861" t="s">
        <v>5032</v>
      </c>
      <c r="L861" t="s">
        <v>5033</v>
      </c>
      <c r="M861" t="s">
        <v>5012</v>
      </c>
      <c r="N861" t="s">
        <v>5020</v>
      </c>
    </row>
    <row r="862" spans="1:14" x14ac:dyDescent="0.35">
      <c r="A862" t="s">
        <v>5034</v>
      </c>
      <c r="B862" s="18" t="s">
        <v>3361</v>
      </c>
      <c r="C862" s="20" t="s">
        <v>3362</v>
      </c>
      <c r="D862" s="18" t="str">
        <f t="shared" si="13"/>
        <v xml:space="preserve">LYONS (T) </v>
      </c>
      <c r="E862" t="s">
        <v>1712</v>
      </c>
      <c r="F862" t="s">
        <v>5035</v>
      </c>
      <c r="G862" t="s">
        <v>3365</v>
      </c>
      <c r="H862" t="s">
        <v>5010</v>
      </c>
      <c r="I862" t="s">
        <v>5012</v>
      </c>
    </row>
    <row r="863" spans="1:14" x14ac:dyDescent="0.35">
      <c r="A863" t="s">
        <v>5036</v>
      </c>
      <c r="B863" s="18" t="s">
        <v>3361</v>
      </c>
      <c r="C863" s="20" t="s">
        <v>3362</v>
      </c>
      <c r="D863" s="18" t="str">
        <f t="shared" si="13"/>
        <v xml:space="preserve">RICHMOND (T) </v>
      </c>
      <c r="E863" t="s">
        <v>1712</v>
      </c>
      <c r="F863" t="s">
        <v>4592</v>
      </c>
      <c r="G863" t="s">
        <v>4470</v>
      </c>
      <c r="H863" t="s">
        <v>3260</v>
      </c>
    </row>
    <row r="864" spans="1:14" x14ac:dyDescent="0.35">
      <c r="A864" t="s">
        <v>5037</v>
      </c>
      <c r="B864" s="18" t="s">
        <v>3361</v>
      </c>
      <c r="C864" s="20" t="s">
        <v>3362</v>
      </c>
      <c r="D864" s="18" t="str">
        <f t="shared" si="13"/>
        <v xml:space="preserve">SHARON (T) </v>
      </c>
      <c r="E864" t="s">
        <v>1712</v>
      </c>
      <c r="F864" t="s">
        <v>4314</v>
      </c>
      <c r="G864" t="s">
        <v>4469</v>
      </c>
      <c r="H864" t="s">
        <v>4470</v>
      </c>
      <c r="I864" t="s">
        <v>5038</v>
      </c>
      <c r="J864" t="s">
        <v>5033</v>
      </c>
      <c r="K864" t="s">
        <v>5020</v>
      </c>
    </row>
    <row r="865" spans="1:12" x14ac:dyDescent="0.35">
      <c r="A865" t="s">
        <v>5039</v>
      </c>
      <c r="B865" s="18" t="s">
        <v>3361</v>
      </c>
      <c r="C865" s="20" t="s">
        <v>3362</v>
      </c>
      <c r="D865" s="18" t="str">
        <f t="shared" si="13"/>
        <v xml:space="preserve">SPRING PRAIRIE (T) </v>
      </c>
      <c r="E865" t="s">
        <v>1712</v>
      </c>
      <c r="F865" t="s">
        <v>5040</v>
      </c>
      <c r="G865" t="s">
        <v>3365</v>
      </c>
      <c r="H865" t="s">
        <v>5023</v>
      </c>
      <c r="I865" t="s">
        <v>5017</v>
      </c>
      <c r="J865" t="s">
        <v>5010</v>
      </c>
      <c r="K865" t="s">
        <v>5012</v>
      </c>
    </row>
    <row r="866" spans="1:12" x14ac:dyDescent="0.35">
      <c r="A866" t="s">
        <v>5041</v>
      </c>
      <c r="B866" s="18" t="s">
        <v>3361</v>
      </c>
      <c r="C866" s="20" t="s">
        <v>3362</v>
      </c>
      <c r="D866" s="18" t="str">
        <f t="shared" si="13"/>
        <v xml:space="preserve">SUGAR CREEK (T) </v>
      </c>
      <c r="E866" t="s">
        <v>1712</v>
      </c>
      <c r="F866" t="s">
        <v>5042</v>
      </c>
      <c r="G866" t="s">
        <v>4470</v>
      </c>
      <c r="H866" t="s">
        <v>5017</v>
      </c>
      <c r="I866" t="s">
        <v>3260</v>
      </c>
    </row>
    <row r="867" spans="1:12" x14ac:dyDescent="0.35">
      <c r="A867" t="s">
        <v>5043</v>
      </c>
      <c r="B867" s="18" t="s">
        <v>3361</v>
      </c>
      <c r="C867" s="20" t="s">
        <v>3362</v>
      </c>
      <c r="D867" s="18" t="str">
        <f t="shared" si="13"/>
        <v xml:space="preserve">TROY (T) </v>
      </c>
      <c r="E867" t="s">
        <v>1712</v>
      </c>
      <c r="F867" t="s">
        <v>4605</v>
      </c>
      <c r="G867" t="s">
        <v>5023</v>
      </c>
      <c r="H867" t="s">
        <v>5017</v>
      </c>
    </row>
    <row r="868" spans="1:12" x14ac:dyDescent="0.35">
      <c r="A868" t="s">
        <v>5044</v>
      </c>
      <c r="B868" s="18" t="s">
        <v>3361</v>
      </c>
      <c r="C868" s="20" t="s">
        <v>3362</v>
      </c>
      <c r="D868" s="18" t="str">
        <f t="shared" si="13"/>
        <v xml:space="preserve">WALWORTH (T) </v>
      </c>
      <c r="E868" t="s">
        <v>1712</v>
      </c>
      <c r="F868" t="s">
        <v>5045</v>
      </c>
      <c r="G868" t="s">
        <v>4470</v>
      </c>
      <c r="H868" t="s">
        <v>5018</v>
      </c>
      <c r="I868" t="s">
        <v>5019</v>
      </c>
      <c r="J868" t="s">
        <v>5032</v>
      </c>
      <c r="K868" t="s">
        <v>5033</v>
      </c>
      <c r="L868" t="s">
        <v>5020</v>
      </c>
    </row>
    <row r="869" spans="1:12" x14ac:dyDescent="0.35">
      <c r="A869" t="s">
        <v>5046</v>
      </c>
      <c r="B869" s="18" t="s">
        <v>3361</v>
      </c>
      <c r="C869" s="20" t="s">
        <v>3362</v>
      </c>
      <c r="D869" s="18" t="str">
        <f t="shared" si="13"/>
        <v xml:space="preserve">WHITEWATER (T) </v>
      </c>
      <c r="E869" t="s">
        <v>1712</v>
      </c>
      <c r="F869" t="s">
        <v>3301</v>
      </c>
      <c r="G869" t="s">
        <v>3260</v>
      </c>
    </row>
    <row r="870" spans="1:12" x14ac:dyDescent="0.35">
      <c r="A870" t="s">
        <v>5047</v>
      </c>
      <c r="B870" s="18" t="s">
        <v>3361</v>
      </c>
      <c r="C870" s="20" t="s">
        <v>3362</v>
      </c>
      <c r="D870" s="18" t="str">
        <f t="shared" si="13"/>
        <v xml:space="preserve">BLOOMFIELD (V) </v>
      </c>
      <c r="E870" t="s">
        <v>1754</v>
      </c>
      <c r="F870" t="s">
        <v>5008</v>
      </c>
      <c r="G870" t="s">
        <v>5009</v>
      </c>
      <c r="H870" t="s">
        <v>5010</v>
      </c>
      <c r="I870" t="s">
        <v>5012</v>
      </c>
    </row>
    <row r="871" spans="1:12" x14ac:dyDescent="0.35">
      <c r="A871" t="s">
        <v>5048</v>
      </c>
      <c r="B871" s="18" t="s">
        <v>3361</v>
      </c>
      <c r="C871" s="20" t="s">
        <v>3362</v>
      </c>
      <c r="D871" s="18" t="str">
        <f t="shared" si="13"/>
        <v xml:space="preserve">DARIEN (V) </v>
      </c>
      <c r="E871" t="s">
        <v>1754</v>
      </c>
      <c r="F871" t="s">
        <v>5014</v>
      </c>
      <c r="G871" t="s">
        <v>4470</v>
      </c>
    </row>
    <row r="872" spans="1:12" x14ac:dyDescent="0.35">
      <c r="A872" t="s">
        <v>5049</v>
      </c>
      <c r="B872" s="18" t="s">
        <v>3361</v>
      </c>
      <c r="C872" s="20" t="s">
        <v>3362</v>
      </c>
      <c r="D872" s="18" t="str">
        <f t="shared" si="13"/>
        <v xml:space="preserve">EAST TROY (V) </v>
      </c>
      <c r="E872" t="s">
        <v>1754</v>
      </c>
      <c r="F872" t="s">
        <v>5022</v>
      </c>
      <c r="G872" t="s">
        <v>5023</v>
      </c>
    </row>
    <row r="873" spans="1:12" x14ac:dyDescent="0.35">
      <c r="A873" t="s">
        <v>5050</v>
      </c>
      <c r="B873" s="18" t="s">
        <v>3361</v>
      </c>
      <c r="C873" s="20" t="s">
        <v>3362</v>
      </c>
      <c r="D873" s="18" t="str">
        <f t="shared" si="13"/>
        <v xml:space="preserve">FONTANA (V) </v>
      </c>
      <c r="E873" t="s">
        <v>1754</v>
      </c>
      <c r="F873" t="s">
        <v>5051</v>
      </c>
      <c r="G873" t="s">
        <v>5019</v>
      </c>
      <c r="H873" t="s">
        <v>5032</v>
      </c>
      <c r="I873" t="s">
        <v>5033</v>
      </c>
      <c r="J873" t="s">
        <v>5020</v>
      </c>
    </row>
    <row r="874" spans="1:12" x14ac:dyDescent="0.35">
      <c r="A874" t="s">
        <v>5052</v>
      </c>
      <c r="B874" s="18" t="s">
        <v>3361</v>
      </c>
      <c r="C874" s="20" t="s">
        <v>3362</v>
      </c>
      <c r="D874" s="18" t="str">
        <f t="shared" si="13"/>
        <v xml:space="preserve">GENOA CITY (V) </v>
      </c>
      <c r="E874" t="s">
        <v>1754</v>
      </c>
      <c r="F874" t="s">
        <v>3387</v>
      </c>
      <c r="G874" t="s">
        <v>5009</v>
      </c>
    </row>
    <row r="875" spans="1:12" x14ac:dyDescent="0.35">
      <c r="A875" t="s">
        <v>5053</v>
      </c>
      <c r="B875" s="18" t="s">
        <v>3361</v>
      </c>
      <c r="C875" s="20" t="s">
        <v>3362</v>
      </c>
      <c r="D875" s="18" t="str">
        <f t="shared" si="13"/>
        <v xml:space="preserve">MUKWONAGO (V) </v>
      </c>
      <c r="E875" t="s">
        <v>1754</v>
      </c>
      <c r="F875" t="s">
        <v>5054</v>
      </c>
      <c r="G875" t="s">
        <v>5023</v>
      </c>
      <c r="H875" t="s">
        <v>5024</v>
      </c>
    </row>
    <row r="876" spans="1:12" x14ac:dyDescent="0.35">
      <c r="A876" t="s">
        <v>5055</v>
      </c>
      <c r="B876" s="18" t="s">
        <v>3361</v>
      </c>
      <c r="C876" s="20" t="s">
        <v>3362</v>
      </c>
      <c r="D876" s="18" t="str">
        <f t="shared" si="13"/>
        <v xml:space="preserve">SHARON (V) </v>
      </c>
      <c r="E876" t="s">
        <v>1754</v>
      </c>
      <c r="F876" t="s">
        <v>4314</v>
      </c>
      <c r="G876" t="s">
        <v>5038</v>
      </c>
      <c r="H876" t="s">
        <v>5020</v>
      </c>
    </row>
    <row r="877" spans="1:12" x14ac:dyDescent="0.35">
      <c r="A877" t="s">
        <v>5056</v>
      </c>
      <c r="B877" s="18" t="s">
        <v>3361</v>
      </c>
      <c r="C877" s="20" t="s">
        <v>3362</v>
      </c>
      <c r="D877" s="18" t="str">
        <f t="shared" si="13"/>
        <v xml:space="preserve">WALWORTH (V) </v>
      </c>
      <c r="E877" t="s">
        <v>1754</v>
      </c>
      <c r="F877" t="s">
        <v>5045</v>
      </c>
      <c r="G877" t="s">
        <v>5033</v>
      </c>
      <c r="H877" t="s">
        <v>5020</v>
      </c>
    </row>
    <row r="878" spans="1:12" x14ac:dyDescent="0.35">
      <c r="A878" t="s">
        <v>5057</v>
      </c>
      <c r="B878" s="18" t="s">
        <v>3361</v>
      </c>
      <c r="C878" s="20" t="s">
        <v>3362</v>
      </c>
      <c r="D878" s="18" t="str">
        <f t="shared" si="13"/>
        <v xml:space="preserve">WILLIAMS BAY (V) </v>
      </c>
      <c r="E878" t="s">
        <v>1754</v>
      </c>
      <c r="F878" t="s">
        <v>5058</v>
      </c>
      <c r="G878" t="s">
        <v>5018</v>
      </c>
    </row>
    <row r="879" spans="1:12" x14ac:dyDescent="0.35">
      <c r="A879" t="s">
        <v>5059</v>
      </c>
      <c r="B879" s="18" t="s">
        <v>3361</v>
      </c>
      <c r="C879" s="20" t="s">
        <v>3362</v>
      </c>
      <c r="D879" s="18" t="str">
        <f t="shared" si="13"/>
        <v xml:space="preserve">BURLINGTON (C) </v>
      </c>
      <c r="E879" t="s">
        <v>1757</v>
      </c>
      <c r="F879" t="s">
        <v>4378</v>
      </c>
      <c r="G879" t="s">
        <v>3365</v>
      </c>
    </row>
    <row r="880" spans="1:12" x14ac:dyDescent="0.35">
      <c r="A880" t="s">
        <v>5060</v>
      </c>
      <c r="B880" s="18" t="s">
        <v>3361</v>
      </c>
      <c r="C880" s="20" t="s">
        <v>3362</v>
      </c>
      <c r="D880" s="18" t="str">
        <f t="shared" si="13"/>
        <v xml:space="preserve">DELAVAN (C) </v>
      </c>
      <c r="E880" t="s">
        <v>1757</v>
      </c>
      <c r="F880" t="s">
        <v>5016</v>
      </c>
      <c r="G880" t="s">
        <v>4470</v>
      </c>
    </row>
    <row r="881" spans="1:12" x14ac:dyDescent="0.35">
      <c r="A881" t="s">
        <v>5061</v>
      </c>
      <c r="B881" s="18" t="s">
        <v>3361</v>
      </c>
      <c r="C881" s="20" t="s">
        <v>3362</v>
      </c>
      <c r="D881" s="18" t="str">
        <f t="shared" si="13"/>
        <v xml:space="preserve">ELKHORN (C) </v>
      </c>
      <c r="E881" t="s">
        <v>1757</v>
      </c>
      <c r="F881" t="s">
        <v>5062</v>
      </c>
      <c r="G881" t="s">
        <v>5017</v>
      </c>
    </row>
    <row r="882" spans="1:12" x14ac:dyDescent="0.35">
      <c r="A882" t="s">
        <v>5063</v>
      </c>
      <c r="B882" s="18" t="s">
        <v>3361</v>
      </c>
      <c r="C882" s="20" t="s">
        <v>3362</v>
      </c>
      <c r="D882" s="18" t="str">
        <f t="shared" si="13"/>
        <v xml:space="preserve">LAKE GENEVA (C) </v>
      </c>
      <c r="E882" t="s">
        <v>1757</v>
      </c>
      <c r="F882" t="s">
        <v>5064</v>
      </c>
      <c r="G882" t="s">
        <v>5010</v>
      </c>
      <c r="H882" t="s">
        <v>5011</v>
      </c>
      <c r="I882" t="s">
        <v>5012</v>
      </c>
    </row>
    <row r="883" spans="1:12" x14ac:dyDescent="0.35">
      <c r="A883" t="s">
        <v>5065</v>
      </c>
      <c r="B883" s="18" t="s">
        <v>3361</v>
      </c>
      <c r="C883" s="20" t="s">
        <v>3362</v>
      </c>
      <c r="D883" s="18" t="str">
        <f t="shared" si="13"/>
        <v xml:space="preserve">WHITEWATER (C) </v>
      </c>
      <c r="E883" t="s">
        <v>1757</v>
      </c>
      <c r="F883" t="s">
        <v>3301</v>
      </c>
      <c r="G883" t="s">
        <v>3260</v>
      </c>
    </row>
    <row r="884" spans="1:12" x14ac:dyDescent="0.35">
      <c r="A884" s="26" t="s">
        <v>5197</v>
      </c>
      <c r="B884" s="18" t="s">
        <v>3361</v>
      </c>
      <c r="C884" s="20" t="s">
        <v>3362</v>
      </c>
      <c r="D884" s="18" t="str">
        <f t="shared" si="13"/>
        <v xml:space="preserve">VERNON (V) </v>
      </c>
      <c r="E884" t="s">
        <v>1754</v>
      </c>
      <c r="F884" t="s">
        <v>5198</v>
      </c>
      <c r="H884" t="s">
        <v>4384</v>
      </c>
    </row>
    <row r="885" spans="1:12" x14ac:dyDescent="0.35">
      <c r="A885" t="s">
        <v>2573</v>
      </c>
      <c r="B885" s="18" t="s">
        <v>2571</v>
      </c>
      <c r="C885" s="20" t="s">
        <v>2572</v>
      </c>
      <c r="D885" s="18" t="str">
        <f t="shared" si="13"/>
        <v xml:space="preserve">ASHIPPUN (T) </v>
      </c>
      <c r="E885" t="s">
        <v>1712</v>
      </c>
      <c r="F885" t="s">
        <v>2574</v>
      </c>
      <c r="G885" t="s">
        <v>2575</v>
      </c>
    </row>
    <row r="886" spans="1:12" x14ac:dyDescent="0.35">
      <c r="A886" t="s">
        <v>2608</v>
      </c>
      <c r="B886" s="18" t="s">
        <v>2571</v>
      </c>
      <c r="C886" s="20" t="s">
        <v>2572</v>
      </c>
      <c r="D886" s="18" t="str">
        <f t="shared" si="13"/>
        <v xml:space="preserve">LEBANON (T) </v>
      </c>
      <c r="E886" t="s">
        <v>1712</v>
      </c>
      <c r="F886" t="s">
        <v>2609</v>
      </c>
      <c r="G886" t="s">
        <v>2575</v>
      </c>
    </row>
    <row r="887" spans="1:12" x14ac:dyDescent="0.35">
      <c r="A887" t="s">
        <v>3257</v>
      </c>
      <c r="B887" s="18" t="s">
        <v>2571</v>
      </c>
      <c r="C887" s="20" t="s">
        <v>2572</v>
      </c>
      <c r="D887" s="18" t="str">
        <f t="shared" si="13"/>
        <v xml:space="preserve">COLD SPRING (T) </v>
      </c>
      <c r="E887" t="s">
        <v>1712</v>
      </c>
      <c r="F887" t="s">
        <v>3258</v>
      </c>
      <c r="G887" t="s">
        <v>3261</v>
      </c>
    </row>
    <row r="888" spans="1:12" x14ac:dyDescent="0.35">
      <c r="A888" t="s">
        <v>3262</v>
      </c>
      <c r="B888" s="18" t="s">
        <v>2571</v>
      </c>
      <c r="C888" s="20" t="s">
        <v>2572</v>
      </c>
      <c r="D888" s="18" t="str">
        <f t="shared" si="13"/>
        <v xml:space="preserve">CONCORD (T) </v>
      </c>
      <c r="E888" t="s">
        <v>1712</v>
      </c>
      <c r="F888" t="s">
        <v>3263</v>
      </c>
      <c r="G888" t="s">
        <v>2575</v>
      </c>
    </row>
    <row r="889" spans="1:12" x14ac:dyDescent="0.35">
      <c r="A889" t="s">
        <v>3268</v>
      </c>
      <c r="B889" s="18" t="s">
        <v>2571</v>
      </c>
      <c r="C889" s="20" t="s">
        <v>2572</v>
      </c>
      <c r="D889" s="18" t="str">
        <f t="shared" si="13"/>
        <v xml:space="preserve">IXONIA (T) </v>
      </c>
      <c r="E889" t="s">
        <v>1712</v>
      </c>
      <c r="F889" t="s">
        <v>3269</v>
      </c>
      <c r="G889" t="s">
        <v>2575</v>
      </c>
    </row>
    <row r="890" spans="1:12" x14ac:dyDescent="0.35">
      <c r="A890" t="s">
        <v>3279</v>
      </c>
      <c r="B890" s="18" t="s">
        <v>2571</v>
      </c>
      <c r="C890" s="20" t="s">
        <v>2572</v>
      </c>
      <c r="D890" s="18" t="str">
        <f t="shared" si="13"/>
        <v xml:space="preserve">PALMYRA (T) </v>
      </c>
      <c r="E890" t="s">
        <v>1712</v>
      </c>
      <c r="F890" t="s">
        <v>3280</v>
      </c>
      <c r="G890" t="s">
        <v>3261</v>
      </c>
    </row>
    <row r="891" spans="1:12" x14ac:dyDescent="0.35">
      <c r="A891" t="s">
        <v>3281</v>
      </c>
      <c r="B891" s="18" t="s">
        <v>2571</v>
      </c>
      <c r="C891" s="20" t="s">
        <v>2572</v>
      </c>
      <c r="D891" s="18" t="str">
        <f t="shared" si="13"/>
        <v xml:space="preserve">SULLIVAN (T) </v>
      </c>
      <c r="E891" t="s">
        <v>1712</v>
      </c>
      <c r="F891" t="s">
        <v>3282</v>
      </c>
      <c r="G891" t="s">
        <v>3261</v>
      </c>
      <c r="H891" t="s">
        <v>3283</v>
      </c>
      <c r="I891" t="s">
        <v>2575</v>
      </c>
    </row>
    <row r="892" spans="1:12" x14ac:dyDescent="0.35">
      <c r="A892" t="s">
        <v>3290</v>
      </c>
      <c r="B892" s="18" t="s">
        <v>2571</v>
      </c>
      <c r="C892" s="20" t="s">
        <v>2572</v>
      </c>
      <c r="D892" s="18" t="str">
        <f t="shared" si="13"/>
        <v xml:space="preserve">LAC LA BELLE (V) </v>
      </c>
      <c r="E892" t="s">
        <v>1754</v>
      </c>
      <c r="F892" t="s">
        <v>3291</v>
      </c>
      <c r="G892" t="s">
        <v>2575</v>
      </c>
    </row>
    <row r="893" spans="1:12" x14ac:dyDescent="0.35">
      <c r="A893" t="s">
        <v>3292</v>
      </c>
      <c r="B893" s="18" t="s">
        <v>2571</v>
      </c>
      <c r="C893" s="20" t="s">
        <v>2572</v>
      </c>
      <c r="D893" s="18" t="str">
        <f t="shared" si="13"/>
        <v xml:space="preserve">PALMYRA (V) </v>
      </c>
      <c r="E893" t="s">
        <v>1754</v>
      </c>
      <c r="F893" t="s">
        <v>3280</v>
      </c>
      <c r="G893" t="s">
        <v>3261</v>
      </c>
    </row>
    <row r="894" spans="1:12" x14ac:dyDescent="0.35">
      <c r="A894" t="s">
        <v>4385</v>
      </c>
      <c r="B894" s="18" t="s">
        <v>2571</v>
      </c>
      <c r="C894" s="20" t="s">
        <v>2572</v>
      </c>
      <c r="D894" s="18" t="str">
        <f t="shared" si="13"/>
        <v xml:space="preserve">NORWAY (T) </v>
      </c>
      <c r="E894" t="s">
        <v>1712</v>
      </c>
      <c r="F894" t="s">
        <v>4386</v>
      </c>
      <c r="G894" t="s">
        <v>4389</v>
      </c>
    </row>
    <row r="895" spans="1:12" x14ac:dyDescent="0.35">
      <c r="A895" t="s">
        <v>5141</v>
      </c>
      <c r="B895" s="18" t="s">
        <v>2571</v>
      </c>
      <c r="C895" s="20" t="s">
        <v>2572</v>
      </c>
      <c r="D895" s="18" t="str">
        <f t="shared" si="13"/>
        <v xml:space="preserve">BROOKFIELD (T) </v>
      </c>
      <c r="E895" t="s">
        <v>1712</v>
      </c>
      <c r="F895" t="s">
        <v>5142</v>
      </c>
      <c r="H895" t="s">
        <v>5143</v>
      </c>
      <c r="I895" t="s">
        <v>5144</v>
      </c>
    </row>
    <row r="896" spans="1:12" x14ac:dyDescent="0.35">
      <c r="A896" t="s">
        <v>5145</v>
      </c>
      <c r="B896" s="18" t="s">
        <v>2571</v>
      </c>
      <c r="C896" s="20" t="s">
        <v>2572</v>
      </c>
      <c r="D896" s="18" t="str">
        <f t="shared" si="13"/>
        <v xml:space="preserve">DELAFIELD (T) </v>
      </c>
      <c r="E896" t="s">
        <v>1712</v>
      </c>
      <c r="F896" t="s">
        <v>5146</v>
      </c>
      <c r="H896" t="s">
        <v>3283</v>
      </c>
      <c r="I896" t="s">
        <v>5144</v>
      </c>
      <c r="J896" t="s">
        <v>5147</v>
      </c>
      <c r="K896" t="s">
        <v>5148</v>
      </c>
      <c r="L896" t="s">
        <v>5149</v>
      </c>
    </row>
    <row r="897" spans="1:16" x14ac:dyDescent="0.35">
      <c r="A897" t="s">
        <v>5150</v>
      </c>
      <c r="B897" s="18" t="s">
        <v>2571</v>
      </c>
      <c r="C897" s="20" t="s">
        <v>2572</v>
      </c>
      <c r="D897" s="18" t="str">
        <f t="shared" si="13"/>
        <v xml:space="preserve">EAGLE (T) </v>
      </c>
      <c r="E897" t="s">
        <v>1712</v>
      </c>
      <c r="F897" t="s">
        <v>4426</v>
      </c>
      <c r="H897" t="s">
        <v>3261</v>
      </c>
      <c r="I897" t="s">
        <v>5023</v>
      </c>
      <c r="J897" t="s">
        <v>3283</v>
      </c>
      <c r="K897" t="s">
        <v>5024</v>
      </c>
    </row>
    <row r="898" spans="1:16" x14ac:dyDescent="0.35">
      <c r="A898" t="s">
        <v>5151</v>
      </c>
      <c r="B898" s="18" t="s">
        <v>2571</v>
      </c>
      <c r="C898" s="20" t="s">
        <v>2572</v>
      </c>
      <c r="D898" s="18" t="str">
        <f t="shared" si="13"/>
        <v xml:space="preserve">GENESEE (T) </v>
      </c>
      <c r="E898" t="s">
        <v>1712</v>
      </c>
      <c r="F898" t="s">
        <v>5152</v>
      </c>
      <c r="H898" t="s">
        <v>3283</v>
      </c>
      <c r="I898" t="s">
        <v>5144</v>
      </c>
      <c r="J898" t="s">
        <v>5024</v>
      </c>
    </row>
    <row r="899" spans="1:16" x14ac:dyDescent="0.35">
      <c r="A899" t="s">
        <v>5153</v>
      </c>
      <c r="B899" s="18" t="s">
        <v>2571</v>
      </c>
      <c r="C899" s="20" t="s">
        <v>2572</v>
      </c>
      <c r="D899" s="18" t="str">
        <f t="shared" ref="D899:D962" si="14">_xlfn.CONCAT(F899," ","(",LEFT(E899),") ")</f>
        <v xml:space="preserve">MERTON (T) </v>
      </c>
      <c r="E899" t="s">
        <v>1712</v>
      </c>
      <c r="F899" t="s">
        <v>5154</v>
      </c>
      <c r="H899" t="s">
        <v>2575</v>
      </c>
      <c r="I899" t="s">
        <v>5147</v>
      </c>
      <c r="J899" t="s">
        <v>5155</v>
      </c>
      <c r="K899" t="s">
        <v>5156</v>
      </c>
      <c r="L899" t="s">
        <v>5157</v>
      </c>
      <c r="M899" t="s">
        <v>5158</v>
      </c>
      <c r="N899" t="s">
        <v>5159</v>
      </c>
      <c r="O899" t="s">
        <v>5148</v>
      </c>
      <c r="P899" t="s">
        <v>5149</v>
      </c>
    </row>
    <row r="900" spans="1:16" x14ac:dyDescent="0.35">
      <c r="A900" t="s">
        <v>5160</v>
      </c>
      <c r="B900" s="18" t="s">
        <v>2571</v>
      </c>
      <c r="C900" s="20" t="s">
        <v>2572</v>
      </c>
      <c r="D900" s="18" t="str">
        <f t="shared" si="14"/>
        <v xml:space="preserve">MUKWONAGO (T) </v>
      </c>
      <c r="E900" t="s">
        <v>1712</v>
      </c>
      <c r="F900" t="s">
        <v>5054</v>
      </c>
      <c r="H900" t="s">
        <v>5024</v>
      </c>
    </row>
    <row r="901" spans="1:16" x14ac:dyDescent="0.35">
      <c r="A901" t="s">
        <v>5161</v>
      </c>
      <c r="B901" s="18" t="s">
        <v>2571</v>
      </c>
      <c r="C901" s="20" t="s">
        <v>2572</v>
      </c>
      <c r="D901" s="18" t="str">
        <f t="shared" si="14"/>
        <v xml:space="preserve">OCONOMOWOC (T) </v>
      </c>
      <c r="E901" t="s">
        <v>1712</v>
      </c>
      <c r="F901" t="s">
        <v>5162</v>
      </c>
      <c r="H901" t="s">
        <v>2575</v>
      </c>
      <c r="I901" t="s">
        <v>5159</v>
      </c>
      <c r="J901" t="s">
        <v>5149</v>
      </c>
    </row>
    <row r="902" spans="1:16" x14ac:dyDescent="0.35">
      <c r="A902" t="s">
        <v>5163</v>
      </c>
      <c r="B902" s="18" t="s">
        <v>2571</v>
      </c>
      <c r="C902" s="20" t="s">
        <v>2572</v>
      </c>
      <c r="D902" s="18" t="str">
        <f t="shared" si="14"/>
        <v xml:space="preserve">OTTAWA (T) </v>
      </c>
      <c r="E902" t="s">
        <v>1712</v>
      </c>
      <c r="F902" t="s">
        <v>5164</v>
      </c>
      <c r="H902" t="s">
        <v>3261</v>
      </c>
      <c r="I902" t="s">
        <v>3283</v>
      </c>
      <c r="J902" t="s">
        <v>5024</v>
      </c>
      <c r="K902" t="s">
        <v>2575</v>
      </c>
    </row>
    <row r="903" spans="1:16" x14ac:dyDescent="0.35">
      <c r="A903" t="s">
        <v>5165</v>
      </c>
      <c r="B903" s="18" t="s">
        <v>2571</v>
      </c>
      <c r="C903" s="20" t="s">
        <v>2572</v>
      </c>
      <c r="D903" s="18" t="str">
        <f t="shared" si="14"/>
        <v xml:space="preserve">BIG BEND (V) </v>
      </c>
      <c r="E903" t="s">
        <v>1754</v>
      </c>
      <c r="F903" t="s">
        <v>4513</v>
      </c>
      <c r="H903" t="s">
        <v>5024</v>
      </c>
    </row>
    <row r="904" spans="1:16" x14ac:dyDescent="0.35">
      <c r="A904" t="s">
        <v>5166</v>
      </c>
      <c r="B904" s="18" t="s">
        <v>2571</v>
      </c>
      <c r="C904" s="20" t="s">
        <v>2572</v>
      </c>
      <c r="D904" s="18" t="str">
        <f t="shared" si="14"/>
        <v xml:space="preserve">BUTLER (V) </v>
      </c>
      <c r="E904" t="s">
        <v>1754</v>
      </c>
      <c r="F904" t="s">
        <v>2223</v>
      </c>
      <c r="H904" t="s">
        <v>5167</v>
      </c>
      <c r="I904" t="s">
        <v>5168</v>
      </c>
    </row>
    <row r="905" spans="1:16" x14ac:dyDescent="0.35">
      <c r="A905" t="s">
        <v>5169</v>
      </c>
      <c r="B905" s="18" t="s">
        <v>2571</v>
      </c>
      <c r="C905" s="20" t="s">
        <v>2572</v>
      </c>
      <c r="D905" s="18" t="str">
        <f t="shared" si="14"/>
        <v xml:space="preserve">CHENEQUA (V) </v>
      </c>
      <c r="E905" t="s">
        <v>1754</v>
      </c>
      <c r="F905" t="s">
        <v>5170</v>
      </c>
      <c r="H905" t="s">
        <v>5156</v>
      </c>
      <c r="I905" t="s">
        <v>5157</v>
      </c>
      <c r="J905" t="s">
        <v>5159</v>
      </c>
      <c r="K905" t="s">
        <v>5148</v>
      </c>
      <c r="L905" t="s">
        <v>5149</v>
      </c>
    </row>
    <row r="906" spans="1:16" x14ac:dyDescent="0.35">
      <c r="A906" t="s">
        <v>5171</v>
      </c>
      <c r="B906" s="18" t="s">
        <v>2571</v>
      </c>
      <c r="C906" s="20" t="s">
        <v>2572</v>
      </c>
      <c r="D906" s="18" t="str">
        <f t="shared" si="14"/>
        <v xml:space="preserve">DOUSMAN (V) </v>
      </c>
      <c r="E906" t="s">
        <v>1754</v>
      </c>
      <c r="F906" t="s">
        <v>5172</v>
      </c>
      <c r="H906" t="s">
        <v>3283</v>
      </c>
      <c r="I906" t="s">
        <v>2575</v>
      </c>
    </row>
    <row r="907" spans="1:16" x14ac:dyDescent="0.35">
      <c r="A907" t="s">
        <v>5173</v>
      </c>
      <c r="B907" s="18" t="s">
        <v>2571</v>
      </c>
      <c r="C907" s="20" t="s">
        <v>2572</v>
      </c>
      <c r="D907" s="18" t="str">
        <f t="shared" si="14"/>
        <v xml:space="preserve">EAGLE (V) </v>
      </c>
      <c r="E907" t="s">
        <v>1754</v>
      </c>
      <c r="F907" t="s">
        <v>4426</v>
      </c>
      <c r="H907" t="s">
        <v>3261</v>
      </c>
      <c r="I907" t="s">
        <v>5024</v>
      </c>
    </row>
    <row r="908" spans="1:16" x14ac:dyDescent="0.35">
      <c r="A908" t="s">
        <v>5174</v>
      </c>
      <c r="B908" s="18" t="s">
        <v>2571</v>
      </c>
      <c r="C908" s="20" t="s">
        <v>2572</v>
      </c>
      <c r="D908" s="18" t="str">
        <f t="shared" si="14"/>
        <v xml:space="preserve">ELM GROVE (V) </v>
      </c>
      <c r="E908" t="s">
        <v>1754</v>
      </c>
      <c r="F908" t="s">
        <v>5175</v>
      </c>
      <c r="H908" t="s">
        <v>5143</v>
      </c>
    </row>
    <row r="909" spans="1:16" x14ac:dyDescent="0.35">
      <c r="A909" t="s">
        <v>5176</v>
      </c>
      <c r="B909" s="18" t="s">
        <v>2571</v>
      </c>
      <c r="C909" s="20" t="s">
        <v>2572</v>
      </c>
      <c r="D909" s="18" t="str">
        <f t="shared" si="14"/>
        <v xml:space="preserve">HARTLAND (V) </v>
      </c>
      <c r="E909" t="s">
        <v>1754</v>
      </c>
      <c r="F909" t="s">
        <v>4186</v>
      </c>
      <c r="H909" t="s">
        <v>5147</v>
      </c>
      <c r="I909" t="s">
        <v>5156</v>
      </c>
      <c r="J909" t="s">
        <v>5158</v>
      </c>
      <c r="K909" t="s">
        <v>5148</v>
      </c>
      <c r="L909" t="s">
        <v>5149</v>
      </c>
    </row>
    <row r="910" spans="1:16" x14ac:dyDescent="0.35">
      <c r="A910" t="s">
        <v>5177</v>
      </c>
      <c r="B910" s="18" t="s">
        <v>2571</v>
      </c>
      <c r="C910" s="20" t="s">
        <v>2572</v>
      </c>
      <c r="D910" s="18" t="str">
        <f t="shared" si="14"/>
        <v xml:space="preserve">LAC LA BELLE (V) </v>
      </c>
      <c r="E910" t="s">
        <v>1754</v>
      </c>
      <c r="F910" t="s">
        <v>3291</v>
      </c>
      <c r="H910" t="s">
        <v>2575</v>
      </c>
    </row>
    <row r="911" spans="1:16" x14ac:dyDescent="0.35">
      <c r="A911" t="s">
        <v>5178</v>
      </c>
      <c r="B911" s="18" t="s">
        <v>2571</v>
      </c>
      <c r="C911" s="20" t="s">
        <v>2572</v>
      </c>
      <c r="D911" s="18" t="str">
        <f t="shared" si="14"/>
        <v xml:space="preserve">LANNON (V) </v>
      </c>
      <c r="E911" t="s">
        <v>1754</v>
      </c>
      <c r="F911" t="s">
        <v>5179</v>
      </c>
      <c r="H911" t="s">
        <v>5167</v>
      </c>
      <c r="I911" t="s">
        <v>5168</v>
      </c>
    </row>
    <row r="912" spans="1:16" x14ac:dyDescent="0.35">
      <c r="A912" t="s">
        <v>5180</v>
      </c>
      <c r="B912" s="18" t="s">
        <v>2571</v>
      </c>
      <c r="C912" s="20" t="s">
        <v>2572</v>
      </c>
      <c r="D912" s="18" t="str">
        <f t="shared" si="14"/>
        <v xml:space="preserve">LISBON (V) </v>
      </c>
      <c r="E912" t="s">
        <v>1754</v>
      </c>
      <c r="F912" t="s">
        <v>3327</v>
      </c>
      <c r="H912" t="s">
        <v>5167</v>
      </c>
      <c r="I912" t="s">
        <v>5155</v>
      </c>
      <c r="J912" t="s">
        <v>5158</v>
      </c>
      <c r="K912" t="s">
        <v>5149</v>
      </c>
    </row>
    <row r="913" spans="1:11" x14ac:dyDescent="0.35">
      <c r="A913" t="s">
        <v>5181</v>
      </c>
      <c r="B913" s="18" t="s">
        <v>2571</v>
      </c>
      <c r="C913" s="20" t="s">
        <v>2572</v>
      </c>
      <c r="D913" s="18" t="str">
        <f t="shared" si="14"/>
        <v xml:space="preserve">MENOMONEE FALLS (V) </v>
      </c>
      <c r="E913" t="s">
        <v>1754</v>
      </c>
      <c r="F913" t="s">
        <v>5182</v>
      </c>
      <c r="H913" t="s">
        <v>5167</v>
      </c>
      <c r="I913" t="s">
        <v>5168</v>
      </c>
    </row>
    <row r="914" spans="1:11" x14ac:dyDescent="0.35">
      <c r="A914" t="s">
        <v>5183</v>
      </c>
      <c r="B914" s="18" t="s">
        <v>2571</v>
      </c>
      <c r="C914" s="20" t="s">
        <v>2572</v>
      </c>
      <c r="D914" s="18" t="str">
        <f t="shared" si="14"/>
        <v xml:space="preserve">MERTON (V) </v>
      </c>
      <c r="E914" t="s">
        <v>1754</v>
      </c>
      <c r="F914" t="s">
        <v>5154</v>
      </c>
      <c r="H914" t="s">
        <v>5155</v>
      </c>
      <c r="I914" t="s">
        <v>5156</v>
      </c>
      <c r="J914" t="s">
        <v>5158</v>
      </c>
    </row>
    <row r="915" spans="1:11" x14ac:dyDescent="0.35">
      <c r="A915" t="s">
        <v>5184</v>
      </c>
      <c r="B915" s="18" t="s">
        <v>2571</v>
      </c>
      <c r="C915" s="20" t="s">
        <v>2572</v>
      </c>
      <c r="D915" s="18" t="str">
        <f t="shared" si="14"/>
        <v xml:space="preserve">MUKWONAGO (V) </v>
      </c>
      <c r="E915" t="s">
        <v>1754</v>
      </c>
      <c r="F915" t="s">
        <v>5054</v>
      </c>
      <c r="H915" t="s">
        <v>5024</v>
      </c>
    </row>
    <row r="916" spans="1:11" x14ac:dyDescent="0.35">
      <c r="A916" t="s">
        <v>5185</v>
      </c>
      <c r="B916" s="18" t="s">
        <v>2571</v>
      </c>
      <c r="C916" s="20" t="s">
        <v>2572</v>
      </c>
      <c r="D916" s="18" t="str">
        <f t="shared" si="14"/>
        <v xml:space="preserve">NASHOTAH (V) </v>
      </c>
      <c r="E916" t="s">
        <v>1754</v>
      </c>
      <c r="F916" t="s">
        <v>5186</v>
      </c>
      <c r="H916" t="s">
        <v>5148</v>
      </c>
      <c r="I916" t="s">
        <v>5149</v>
      </c>
    </row>
    <row r="917" spans="1:11" x14ac:dyDescent="0.35">
      <c r="A917" t="s">
        <v>5187</v>
      </c>
      <c r="B917" s="18" t="s">
        <v>2571</v>
      </c>
      <c r="C917" s="20" t="s">
        <v>2572</v>
      </c>
      <c r="D917" s="18" t="str">
        <f t="shared" si="14"/>
        <v xml:space="preserve">NORTH PRAIRIE (V) </v>
      </c>
      <c r="E917" t="s">
        <v>1754</v>
      </c>
      <c r="F917" t="s">
        <v>5188</v>
      </c>
      <c r="H917" t="s">
        <v>3283</v>
      </c>
      <c r="I917" t="s">
        <v>5024</v>
      </c>
    </row>
    <row r="918" spans="1:11" x14ac:dyDescent="0.35">
      <c r="A918" t="s">
        <v>5189</v>
      </c>
      <c r="B918" s="18" t="s">
        <v>2571</v>
      </c>
      <c r="C918" s="20" t="s">
        <v>2572</v>
      </c>
      <c r="D918" s="18" t="str">
        <f t="shared" si="14"/>
        <v xml:space="preserve">OCONOMOWOC LAKE (V) </v>
      </c>
      <c r="E918" t="s">
        <v>1754</v>
      </c>
      <c r="F918" t="s">
        <v>5190</v>
      </c>
      <c r="H918" t="s">
        <v>2575</v>
      </c>
    </row>
    <row r="919" spans="1:11" x14ac:dyDescent="0.35">
      <c r="A919" t="s">
        <v>5191</v>
      </c>
      <c r="B919" s="18" t="s">
        <v>2571</v>
      </c>
      <c r="C919" s="20" t="s">
        <v>2572</v>
      </c>
      <c r="D919" s="18" t="str">
        <f t="shared" si="14"/>
        <v xml:space="preserve">PEWAUKEE (V) </v>
      </c>
      <c r="E919" t="s">
        <v>1754</v>
      </c>
      <c r="F919" t="s">
        <v>5192</v>
      </c>
      <c r="H919" t="s">
        <v>5193</v>
      </c>
    </row>
    <row r="920" spans="1:11" x14ac:dyDescent="0.35">
      <c r="A920" t="s">
        <v>5194</v>
      </c>
      <c r="B920" s="18" t="s">
        <v>2571</v>
      </c>
      <c r="C920" s="20" t="s">
        <v>2572</v>
      </c>
      <c r="D920" s="18" t="str">
        <f t="shared" si="14"/>
        <v xml:space="preserve">SUMMIT (V) </v>
      </c>
      <c r="E920" t="s">
        <v>1754</v>
      </c>
      <c r="F920" t="s">
        <v>2729</v>
      </c>
      <c r="H920" t="s">
        <v>3283</v>
      </c>
      <c r="I920" t="s">
        <v>2575</v>
      </c>
    </row>
    <row r="921" spans="1:11" x14ac:dyDescent="0.35">
      <c r="A921" t="s">
        <v>5195</v>
      </c>
      <c r="B921" s="18" t="s">
        <v>2571</v>
      </c>
      <c r="C921" s="20" t="s">
        <v>2572</v>
      </c>
      <c r="D921" s="18" t="str">
        <f t="shared" si="14"/>
        <v xml:space="preserve">SUSSEX (V) </v>
      </c>
      <c r="E921" t="s">
        <v>1754</v>
      </c>
      <c r="F921" t="s">
        <v>5196</v>
      </c>
      <c r="H921" t="s">
        <v>5167</v>
      </c>
      <c r="I921" t="s">
        <v>5155</v>
      </c>
      <c r="J921" t="s">
        <v>5149</v>
      </c>
    </row>
    <row r="922" spans="1:11" x14ac:dyDescent="0.35">
      <c r="A922" s="26" t="s">
        <v>5197</v>
      </c>
      <c r="B922" s="18" t="s">
        <v>2571</v>
      </c>
      <c r="C922" s="20" t="s">
        <v>2572</v>
      </c>
      <c r="D922" s="18" t="str">
        <f t="shared" si="14"/>
        <v xml:space="preserve">VERNON (V) </v>
      </c>
      <c r="E922" t="s">
        <v>1754</v>
      </c>
      <c r="F922" t="s">
        <v>5198</v>
      </c>
      <c r="H922" t="s">
        <v>5024</v>
      </c>
      <c r="I922" t="s">
        <v>5199</v>
      </c>
      <c r="J922" t="s">
        <v>4388</v>
      </c>
    </row>
    <row r="923" spans="1:11" x14ac:dyDescent="0.35">
      <c r="A923" t="s">
        <v>5200</v>
      </c>
      <c r="B923" s="18" t="s">
        <v>2571</v>
      </c>
      <c r="C923" s="20" t="s">
        <v>2572</v>
      </c>
      <c r="D923" s="18" t="str">
        <f t="shared" si="14"/>
        <v xml:space="preserve">WALES (V) </v>
      </c>
      <c r="E923" t="s">
        <v>1754</v>
      </c>
      <c r="F923" t="s">
        <v>5201</v>
      </c>
      <c r="H923" t="s">
        <v>3283</v>
      </c>
    </row>
    <row r="924" spans="1:11" x14ac:dyDescent="0.35">
      <c r="A924" t="s">
        <v>5202</v>
      </c>
      <c r="B924" s="18" t="s">
        <v>2571</v>
      </c>
      <c r="C924" s="20" t="s">
        <v>2572</v>
      </c>
      <c r="D924" s="18" t="str">
        <f t="shared" si="14"/>
        <v xml:space="preserve">WAUKESHA (V) </v>
      </c>
      <c r="E924" t="s">
        <v>1754</v>
      </c>
      <c r="F924" t="s">
        <v>5203</v>
      </c>
      <c r="H924" t="s">
        <v>5144</v>
      </c>
    </row>
    <row r="925" spans="1:11" x14ac:dyDescent="0.35">
      <c r="A925" t="s">
        <v>5204</v>
      </c>
      <c r="B925" s="18" t="s">
        <v>2571</v>
      </c>
      <c r="C925" s="20" t="s">
        <v>2572</v>
      </c>
      <c r="D925" s="18" t="str">
        <f t="shared" si="14"/>
        <v xml:space="preserve">BROOKFIELD (C) </v>
      </c>
      <c r="E925" t="s">
        <v>1757</v>
      </c>
      <c r="F925" t="s">
        <v>5142</v>
      </c>
      <c r="H925" t="s">
        <v>5143</v>
      </c>
      <c r="I925" t="s">
        <v>5167</v>
      </c>
      <c r="J925" t="s">
        <v>5144</v>
      </c>
    </row>
    <row r="926" spans="1:11" x14ac:dyDescent="0.35">
      <c r="A926" t="s">
        <v>5205</v>
      </c>
      <c r="B926" s="18" t="s">
        <v>2571</v>
      </c>
      <c r="C926" s="20" t="s">
        <v>2572</v>
      </c>
      <c r="D926" s="18" t="str">
        <f t="shared" si="14"/>
        <v xml:space="preserve">DELAFIELD (C) </v>
      </c>
      <c r="E926" t="s">
        <v>1757</v>
      </c>
      <c r="F926" t="s">
        <v>5146</v>
      </c>
      <c r="H926" t="s">
        <v>3283</v>
      </c>
      <c r="I926" t="s">
        <v>2575</v>
      </c>
      <c r="J926" t="s">
        <v>5148</v>
      </c>
      <c r="K926" t="s">
        <v>5149</v>
      </c>
    </row>
    <row r="927" spans="1:11" x14ac:dyDescent="0.35">
      <c r="A927" t="s">
        <v>5207</v>
      </c>
      <c r="B927" s="18" t="s">
        <v>2571</v>
      </c>
      <c r="C927" s="20" t="s">
        <v>2572</v>
      </c>
      <c r="D927" s="18" t="str">
        <f t="shared" si="14"/>
        <v xml:space="preserve">MUSKEGO (C) </v>
      </c>
      <c r="E927" t="s">
        <v>1757</v>
      </c>
      <c r="F927" t="s">
        <v>5208</v>
      </c>
      <c r="H927" t="s">
        <v>5024</v>
      </c>
      <c r="I927" t="s">
        <v>4389</v>
      </c>
    </row>
    <row r="928" spans="1:11" x14ac:dyDescent="0.35">
      <c r="A928" t="s">
        <v>5209</v>
      </c>
      <c r="B928" s="18" t="s">
        <v>2571</v>
      </c>
      <c r="C928" s="20" t="s">
        <v>2572</v>
      </c>
      <c r="D928" s="18" t="str">
        <f t="shared" si="14"/>
        <v xml:space="preserve">NEW BERLIN (C) </v>
      </c>
      <c r="E928" t="s">
        <v>1757</v>
      </c>
      <c r="F928" t="s">
        <v>5210</v>
      </c>
      <c r="H928" t="s">
        <v>5143</v>
      </c>
      <c r="I928" t="s">
        <v>4389</v>
      </c>
      <c r="J928" t="s">
        <v>5211</v>
      </c>
    </row>
    <row r="929" spans="1:13" x14ac:dyDescent="0.35">
      <c r="A929" t="s">
        <v>5212</v>
      </c>
      <c r="B929" s="18" t="s">
        <v>2571</v>
      </c>
      <c r="C929" s="20" t="s">
        <v>2572</v>
      </c>
      <c r="D929" s="18" t="str">
        <f t="shared" si="14"/>
        <v xml:space="preserve">OCONOMOWOC (C) </v>
      </c>
      <c r="E929" t="s">
        <v>1757</v>
      </c>
      <c r="F929" t="s">
        <v>5162</v>
      </c>
      <c r="H929" t="s">
        <v>2575</v>
      </c>
    </row>
    <row r="930" spans="1:13" x14ac:dyDescent="0.35">
      <c r="A930" t="s">
        <v>5213</v>
      </c>
      <c r="B930" s="18" t="s">
        <v>2571</v>
      </c>
      <c r="C930" s="20" t="s">
        <v>2572</v>
      </c>
      <c r="D930" s="18" t="str">
        <f t="shared" si="14"/>
        <v xml:space="preserve">PEWAUKEE (C) </v>
      </c>
      <c r="E930" t="s">
        <v>1757</v>
      </c>
      <c r="F930" t="s">
        <v>5192</v>
      </c>
      <c r="H930" t="s">
        <v>5143</v>
      </c>
      <c r="I930" t="s">
        <v>5167</v>
      </c>
      <c r="J930" t="s">
        <v>5193</v>
      </c>
      <c r="K930" t="s">
        <v>5144</v>
      </c>
      <c r="L930" t="s">
        <v>5155</v>
      </c>
      <c r="M930" t="s">
        <v>5149</v>
      </c>
    </row>
    <row r="931" spans="1:13" x14ac:dyDescent="0.35">
      <c r="A931" t="s">
        <v>5214</v>
      </c>
      <c r="B931" s="18" t="s">
        <v>2571</v>
      </c>
      <c r="C931" s="20" t="s">
        <v>2572</v>
      </c>
      <c r="D931" s="18" t="str">
        <f t="shared" si="14"/>
        <v xml:space="preserve">WAUKESHA (C) </v>
      </c>
      <c r="E931" t="s">
        <v>1757</v>
      </c>
      <c r="F931" t="s">
        <v>5203</v>
      </c>
      <c r="H931" t="s">
        <v>5144</v>
      </c>
    </row>
    <row r="932" spans="1:13" x14ac:dyDescent="0.35">
      <c r="A932" t="s">
        <v>3841</v>
      </c>
      <c r="B932" s="18" t="s">
        <v>3839</v>
      </c>
      <c r="C932" s="20" t="s">
        <v>3840</v>
      </c>
      <c r="D932" s="18" t="str">
        <f t="shared" si="14"/>
        <v xml:space="preserve">BAYSIDE (V) </v>
      </c>
      <c r="E932" t="s">
        <v>1754</v>
      </c>
      <c r="F932" t="s">
        <v>3842</v>
      </c>
      <c r="G932" t="s">
        <v>3843</v>
      </c>
      <c r="H932" t="s">
        <v>3844</v>
      </c>
      <c r="I932" t="s">
        <v>3845</v>
      </c>
    </row>
    <row r="933" spans="1:13" x14ac:dyDescent="0.35">
      <c r="A933" t="s">
        <v>3846</v>
      </c>
      <c r="B933" s="18" t="s">
        <v>3839</v>
      </c>
      <c r="C933" s="20" t="s">
        <v>3840</v>
      </c>
      <c r="D933" s="18" t="str">
        <f t="shared" si="14"/>
        <v xml:space="preserve">BROWN DEER (V) </v>
      </c>
      <c r="E933" t="s">
        <v>1754</v>
      </c>
      <c r="F933" t="s">
        <v>3847</v>
      </c>
      <c r="G933" t="s">
        <v>3848</v>
      </c>
    </row>
    <row r="934" spans="1:13" x14ac:dyDescent="0.35">
      <c r="A934" t="s">
        <v>3849</v>
      </c>
      <c r="B934" s="18" t="s">
        <v>3839</v>
      </c>
      <c r="C934" s="20" t="s">
        <v>3840</v>
      </c>
      <c r="D934" s="18" t="str">
        <f t="shared" si="14"/>
        <v xml:space="preserve">FOX POINT (V) </v>
      </c>
      <c r="E934" t="s">
        <v>1754</v>
      </c>
      <c r="F934" t="s">
        <v>3850</v>
      </c>
      <c r="G934" t="s">
        <v>3843</v>
      </c>
      <c r="H934" t="s">
        <v>3844</v>
      </c>
      <c r="I934" t="s">
        <v>3845</v>
      </c>
    </row>
    <row r="935" spans="1:13" x14ac:dyDescent="0.35">
      <c r="A935" t="s">
        <v>3851</v>
      </c>
      <c r="B935" s="18" t="s">
        <v>3839</v>
      </c>
      <c r="C935" s="20" t="s">
        <v>3840</v>
      </c>
      <c r="D935" s="18" t="str">
        <f t="shared" si="14"/>
        <v xml:space="preserve">GREENDALE (V) </v>
      </c>
      <c r="E935" t="s">
        <v>1754</v>
      </c>
      <c r="F935" t="s">
        <v>3852</v>
      </c>
      <c r="G935" t="s">
        <v>3853</v>
      </c>
    </row>
    <row r="936" spans="1:13" x14ac:dyDescent="0.35">
      <c r="A936" t="s">
        <v>3854</v>
      </c>
      <c r="B936" s="18" t="s">
        <v>3839</v>
      </c>
      <c r="C936" s="20" t="s">
        <v>3840</v>
      </c>
      <c r="D936" s="18" t="str">
        <f t="shared" si="14"/>
        <v xml:space="preserve">HALES CORNERS (V) </v>
      </c>
      <c r="E936" t="s">
        <v>1754</v>
      </c>
      <c r="F936" t="s">
        <v>3855</v>
      </c>
      <c r="G936" t="s">
        <v>3856</v>
      </c>
    </row>
    <row r="937" spans="1:13" x14ac:dyDescent="0.35">
      <c r="A937" t="s">
        <v>3857</v>
      </c>
      <c r="B937" s="18" t="s">
        <v>3839</v>
      </c>
      <c r="C937" s="20" t="s">
        <v>3840</v>
      </c>
      <c r="D937" s="18" t="str">
        <f t="shared" si="14"/>
        <v xml:space="preserve">RIVER HILLS (V) </v>
      </c>
      <c r="E937" t="s">
        <v>1754</v>
      </c>
      <c r="F937" t="s">
        <v>3858</v>
      </c>
      <c r="G937" t="s">
        <v>3844</v>
      </c>
      <c r="H937" t="s">
        <v>3859</v>
      </c>
      <c r="I937" t="s">
        <v>3845</v>
      </c>
    </row>
    <row r="938" spans="1:13" x14ac:dyDescent="0.35">
      <c r="A938" t="s">
        <v>3860</v>
      </c>
      <c r="B938" s="18" t="s">
        <v>3839</v>
      </c>
      <c r="C938" s="20" t="s">
        <v>3840</v>
      </c>
      <c r="D938" s="18" t="str">
        <f t="shared" si="14"/>
        <v xml:space="preserve">SHOREWOOD (V) </v>
      </c>
      <c r="E938" t="s">
        <v>1754</v>
      </c>
      <c r="F938" t="s">
        <v>3861</v>
      </c>
      <c r="G938" t="s">
        <v>3862</v>
      </c>
      <c r="H938" t="s">
        <v>3863</v>
      </c>
    </row>
    <row r="939" spans="1:13" x14ac:dyDescent="0.35">
      <c r="A939" t="s">
        <v>3864</v>
      </c>
      <c r="B939" s="18" t="s">
        <v>3839</v>
      </c>
      <c r="C939" s="20" t="s">
        <v>3840</v>
      </c>
      <c r="D939" s="18" t="str">
        <f t="shared" si="14"/>
        <v xml:space="preserve">WEST MILWAUKEE (V) </v>
      </c>
      <c r="E939" t="s">
        <v>1754</v>
      </c>
      <c r="F939" t="s">
        <v>3865</v>
      </c>
      <c r="G939" t="s">
        <v>3866</v>
      </c>
    </row>
    <row r="940" spans="1:13" x14ac:dyDescent="0.35">
      <c r="A940" t="s">
        <v>3867</v>
      </c>
      <c r="B940" s="18" t="s">
        <v>3839</v>
      </c>
      <c r="C940" s="20" t="s">
        <v>3840</v>
      </c>
      <c r="D940" s="18" t="str">
        <f t="shared" si="14"/>
        <v xml:space="preserve">WHITEFISH BAY (V) </v>
      </c>
      <c r="E940" t="s">
        <v>1754</v>
      </c>
      <c r="F940" t="s">
        <v>3868</v>
      </c>
      <c r="G940" t="s">
        <v>3863</v>
      </c>
    </row>
    <row r="941" spans="1:13" x14ac:dyDescent="0.35">
      <c r="A941" t="s">
        <v>3869</v>
      </c>
      <c r="B941" s="18" t="s">
        <v>3839</v>
      </c>
      <c r="C941" s="20" t="s">
        <v>3840</v>
      </c>
      <c r="D941" s="18" t="str">
        <f t="shared" si="14"/>
        <v xml:space="preserve">CUDAHY (C) </v>
      </c>
      <c r="E941" t="s">
        <v>1757</v>
      </c>
      <c r="F941" t="s">
        <v>3870</v>
      </c>
      <c r="G941" t="s">
        <v>3871</v>
      </c>
    </row>
    <row r="942" spans="1:13" x14ac:dyDescent="0.35">
      <c r="A942" t="s">
        <v>3872</v>
      </c>
      <c r="B942" s="18" t="s">
        <v>3839</v>
      </c>
      <c r="C942" s="20" t="s">
        <v>3840</v>
      </c>
      <c r="D942" s="18" t="str">
        <f t="shared" si="14"/>
        <v xml:space="preserve">FRANKLIN (C) </v>
      </c>
      <c r="E942" t="s">
        <v>1757</v>
      </c>
      <c r="F942" t="s">
        <v>3218</v>
      </c>
      <c r="G942" t="s">
        <v>3873</v>
      </c>
      <c r="H942" t="s">
        <v>3874</v>
      </c>
      <c r="I942" t="s">
        <v>3856</v>
      </c>
    </row>
    <row r="943" spans="1:13" x14ac:dyDescent="0.35">
      <c r="A943" t="s">
        <v>3875</v>
      </c>
      <c r="B943" s="18" t="s">
        <v>3839</v>
      </c>
      <c r="C943" s="20" t="s">
        <v>3840</v>
      </c>
      <c r="D943" s="18" t="str">
        <f t="shared" si="14"/>
        <v xml:space="preserve">GLENDALE (C) </v>
      </c>
      <c r="E943" t="s">
        <v>1757</v>
      </c>
      <c r="F943" t="s">
        <v>3876</v>
      </c>
      <c r="G943" t="s">
        <v>3844</v>
      </c>
      <c r="H943" t="s">
        <v>3859</v>
      </c>
      <c r="I943" t="s">
        <v>3845</v>
      </c>
    </row>
    <row r="944" spans="1:13" x14ac:dyDescent="0.35">
      <c r="A944" t="s">
        <v>3877</v>
      </c>
      <c r="B944" s="18" t="s">
        <v>3839</v>
      </c>
      <c r="C944" s="20" t="s">
        <v>3840</v>
      </c>
      <c r="D944" s="18" t="str">
        <f t="shared" si="14"/>
        <v xml:space="preserve">GREENFIELD (C) </v>
      </c>
      <c r="E944" t="s">
        <v>1757</v>
      </c>
      <c r="F944" t="s">
        <v>3441</v>
      </c>
      <c r="G944" t="s">
        <v>3878</v>
      </c>
      <c r="H944" t="s">
        <v>3866</v>
      </c>
      <c r="I944" t="s">
        <v>3856</v>
      </c>
    </row>
    <row r="945" spans="1:9" x14ac:dyDescent="0.35">
      <c r="A945" t="s">
        <v>3879</v>
      </c>
      <c r="B945" s="18" t="s">
        <v>3839</v>
      </c>
      <c r="C945" s="20" t="s">
        <v>3840</v>
      </c>
      <c r="D945" s="18" t="str">
        <f t="shared" si="14"/>
        <v xml:space="preserve">MILWAUKEE (C) </v>
      </c>
      <c r="E945" t="s">
        <v>1757</v>
      </c>
      <c r="F945" t="s">
        <v>3880</v>
      </c>
      <c r="G945" t="s">
        <v>3881</v>
      </c>
    </row>
    <row r="946" spans="1:9" x14ac:dyDescent="0.35">
      <c r="A946" t="s">
        <v>3882</v>
      </c>
      <c r="B946" s="18" t="s">
        <v>3839</v>
      </c>
      <c r="C946" s="20" t="s">
        <v>3840</v>
      </c>
      <c r="D946" s="18" t="str">
        <f t="shared" si="14"/>
        <v xml:space="preserve">OAK CREEK (C) </v>
      </c>
      <c r="E946" t="s">
        <v>1757</v>
      </c>
      <c r="F946" t="s">
        <v>3883</v>
      </c>
      <c r="G946" t="s">
        <v>3874</v>
      </c>
    </row>
    <row r="947" spans="1:9" x14ac:dyDescent="0.35">
      <c r="A947" t="s">
        <v>3884</v>
      </c>
      <c r="B947" s="18" t="s">
        <v>3839</v>
      </c>
      <c r="C947" s="20" t="s">
        <v>3840</v>
      </c>
      <c r="D947" s="18" t="str">
        <f t="shared" si="14"/>
        <v xml:space="preserve">SAINT FRANCIS (C) </v>
      </c>
      <c r="E947" t="s">
        <v>1757</v>
      </c>
      <c r="F947" t="s">
        <v>3885</v>
      </c>
      <c r="G947" t="s">
        <v>3886</v>
      </c>
    </row>
    <row r="948" spans="1:9" x14ac:dyDescent="0.35">
      <c r="A948" t="s">
        <v>3887</v>
      </c>
      <c r="B948" s="18" t="s">
        <v>3839</v>
      </c>
      <c r="C948" s="20" t="s">
        <v>3840</v>
      </c>
      <c r="D948" s="18" t="str">
        <f t="shared" si="14"/>
        <v xml:space="preserve">SOUTH MILWAUKEE (C) </v>
      </c>
      <c r="E948" t="s">
        <v>1757</v>
      </c>
      <c r="F948" t="s">
        <v>3888</v>
      </c>
      <c r="G948" t="s">
        <v>3889</v>
      </c>
    </row>
    <row r="949" spans="1:9" x14ac:dyDescent="0.35">
      <c r="A949" t="s">
        <v>3890</v>
      </c>
      <c r="B949" s="18" t="s">
        <v>3839</v>
      </c>
      <c r="C949" s="20" t="s">
        <v>3840</v>
      </c>
      <c r="D949" s="18" t="str">
        <f t="shared" si="14"/>
        <v xml:space="preserve">WAUWATOSA (C) </v>
      </c>
      <c r="E949" t="s">
        <v>1757</v>
      </c>
      <c r="F949" t="s">
        <v>3891</v>
      </c>
      <c r="G949" t="s">
        <v>3892</v>
      </c>
    </row>
    <row r="950" spans="1:9" x14ac:dyDescent="0.35">
      <c r="A950" t="s">
        <v>3893</v>
      </c>
      <c r="B950" s="18" t="s">
        <v>3839</v>
      </c>
      <c r="C950" s="20" t="s">
        <v>3840</v>
      </c>
      <c r="D950" s="18" t="str">
        <f t="shared" si="14"/>
        <v xml:space="preserve">WEST ALLIS (C) </v>
      </c>
      <c r="E950" t="s">
        <v>1757</v>
      </c>
      <c r="F950" t="s">
        <v>3894</v>
      </c>
      <c r="G950" t="s">
        <v>3866</v>
      </c>
    </row>
    <row r="951" spans="1:9" x14ac:dyDescent="0.35">
      <c r="A951" t="s">
        <v>4123</v>
      </c>
      <c r="B951" s="18" t="s">
        <v>3839</v>
      </c>
      <c r="C951" s="20" t="s">
        <v>3840</v>
      </c>
      <c r="D951" s="18" t="str">
        <f t="shared" si="14"/>
        <v xml:space="preserve">BELGIUM (T) </v>
      </c>
      <c r="E951" t="s">
        <v>1712</v>
      </c>
      <c r="F951" t="s">
        <v>4124</v>
      </c>
      <c r="G951" t="s">
        <v>4125</v>
      </c>
    </row>
    <row r="952" spans="1:9" x14ac:dyDescent="0.35">
      <c r="A952" t="s">
        <v>4128</v>
      </c>
      <c r="B952" s="18" t="s">
        <v>3839</v>
      </c>
      <c r="C952" s="20" t="s">
        <v>3840</v>
      </c>
      <c r="D952" s="18" t="str">
        <f t="shared" si="14"/>
        <v xml:space="preserve">CEDARBURG (T) </v>
      </c>
      <c r="E952" t="s">
        <v>1712</v>
      </c>
      <c r="F952" t="s">
        <v>4129</v>
      </c>
      <c r="G952" t="s">
        <v>4130</v>
      </c>
      <c r="H952" t="s">
        <v>4131</v>
      </c>
    </row>
    <row r="953" spans="1:9" x14ac:dyDescent="0.35">
      <c r="A953" t="s">
        <v>4132</v>
      </c>
      <c r="B953" s="18" t="s">
        <v>3839</v>
      </c>
      <c r="C953" s="20" t="s">
        <v>3840</v>
      </c>
      <c r="D953" s="18" t="str">
        <f t="shared" si="14"/>
        <v xml:space="preserve">FREDONIA (T) </v>
      </c>
      <c r="E953" t="s">
        <v>1712</v>
      </c>
      <c r="F953" t="s">
        <v>4133</v>
      </c>
      <c r="G953" t="s">
        <v>4125</v>
      </c>
    </row>
    <row r="954" spans="1:9" x14ac:dyDescent="0.35">
      <c r="A954" t="s">
        <v>4134</v>
      </c>
      <c r="B954" s="18" t="s">
        <v>3839</v>
      </c>
      <c r="C954" s="20" t="s">
        <v>3840</v>
      </c>
      <c r="D954" s="18" t="str">
        <f t="shared" si="14"/>
        <v xml:space="preserve">GRAFTON (T) </v>
      </c>
      <c r="E954" t="s">
        <v>1712</v>
      </c>
      <c r="F954" t="s">
        <v>4135</v>
      </c>
      <c r="G954" t="s">
        <v>4130</v>
      </c>
      <c r="H954" t="s">
        <v>4131</v>
      </c>
      <c r="I954" t="s">
        <v>4136</v>
      </c>
    </row>
    <row r="955" spans="1:9" x14ac:dyDescent="0.35">
      <c r="A955" t="s">
        <v>4137</v>
      </c>
      <c r="B955" s="18" t="s">
        <v>3839</v>
      </c>
      <c r="C955" s="20" t="s">
        <v>3840</v>
      </c>
      <c r="D955" s="18" t="str">
        <f t="shared" si="14"/>
        <v xml:space="preserve">PORT WASHINGTON (T) </v>
      </c>
      <c r="E955" t="s">
        <v>1712</v>
      </c>
      <c r="F955" t="s">
        <v>4138</v>
      </c>
      <c r="G955" t="s">
        <v>4136</v>
      </c>
    </row>
    <row r="956" spans="1:9" x14ac:dyDescent="0.35">
      <c r="A956" t="s">
        <v>4139</v>
      </c>
      <c r="B956" s="18" t="s">
        <v>3839</v>
      </c>
      <c r="C956" s="20" t="s">
        <v>3840</v>
      </c>
      <c r="D956" s="18" t="str">
        <f t="shared" si="14"/>
        <v xml:space="preserve">SAUKVILLE (T) </v>
      </c>
      <c r="E956" t="s">
        <v>1712</v>
      </c>
      <c r="F956" t="s">
        <v>4140</v>
      </c>
      <c r="G956" t="s">
        <v>4125</v>
      </c>
      <c r="H956" t="s">
        <v>4136</v>
      </c>
    </row>
    <row r="957" spans="1:9" x14ac:dyDescent="0.35">
      <c r="A957" t="s">
        <v>4141</v>
      </c>
      <c r="B957" s="18" t="s">
        <v>3839</v>
      </c>
      <c r="C957" s="20" t="s">
        <v>3840</v>
      </c>
      <c r="D957" s="18" t="str">
        <f t="shared" si="14"/>
        <v xml:space="preserve">BAYSIDE (V) </v>
      </c>
      <c r="E957" t="s">
        <v>1754</v>
      </c>
      <c r="F957" t="s">
        <v>3842</v>
      </c>
      <c r="G957" t="s">
        <v>3843</v>
      </c>
      <c r="H957" t="s">
        <v>3845</v>
      </c>
    </row>
    <row r="958" spans="1:9" x14ac:dyDescent="0.35">
      <c r="A958" t="s">
        <v>4143</v>
      </c>
      <c r="B958" s="18" t="s">
        <v>3839</v>
      </c>
      <c r="C958" s="20" t="s">
        <v>3840</v>
      </c>
      <c r="D958" s="18" t="str">
        <f t="shared" si="14"/>
        <v xml:space="preserve">FREDONIA (V) </v>
      </c>
      <c r="E958" t="s">
        <v>1754</v>
      </c>
      <c r="F958" t="s">
        <v>4133</v>
      </c>
      <c r="G958" t="s">
        <v>4125</v>
      </c>
    </row>
    <row r="959" spans="1:9" x14ac:dyDescent="0.35">
      <c r="A959" t="s">
        <v>4144</v>
      </c>
      <c r="B959" s="18" t="s">
        <v>3839</v>
      </c>
      <c r="C959" s="20" t="s">
        <v>3840</v>
      </c>
      <c r="D959" s="18" t="str">
        <f t="shared" si="14"/>
        <v xml:space="preserve">GRAFTON (V) </v>
      </c>
      <c r="E959" t="s">
        <v>1754</v>
      </c>
      <c r="F959" t="s">
        <v>4135</v>
      </c>
      <c r="G959" t="s">
        <v>4130</v>
      </c>
      <c r="H959" t="s">
        <v>4131</v>
      </c>
    </row>
    <row r="960" spans="1:9" x14ac:dyDescent="0.35">
      <c r="A960" t="s">
        <v>4145</v>
      </c>
      <c r="B960" s="18" t="s">
        <v>3839</v>
      </c>
      <c r="C960" s="20" t="s">
        <v>3840</v>
      </c>
      <c r="D960" s="18" t="str">
        <f t="shared" si="14"/>
        <v xml:space="preserve">NEWBURG (V) </v>
      </c>
      <c r="E960" t="s">
        <v>1754</v>
      </c>
      <c r="F960" t="s">
        <v>4146</v>
      </c>
      <c r="G960" t="s">
        <v>4125</v>
      </c>
    </row>
    <row r="961" spans="1:9" x14ac:dyDescent="0.35">
      <c r="A961" t="s">
        <v>4147</v>
      </c>
      <c r="B961" s="18" t="s">
        <v>3839</v>
      </c>
      <c r="C961" s="20" t="s">
        <v>3840</v>
      </c>
      <c r="D961" s="18" t="str">
        <f t="shared" si="14"/>
        <v xml:space="preserve">SAUKVILLE (V) </v>
      </c>
      <c r="E961" t="s">
        <v>1754</v>
      </c>
      <c r="F961" t="s">
        <v>4140</v>
      </c>
      <c r="G961" t="s">
        <v>4125</v>
      </c>
      <c r="H961" t="s">
        <v>4131</v>
      </c>
      <c r="I961" t="s">
        <v>4136</v>
      </c>
    </row>
    <row r="962" spans="1:9" x14ac:dyDescent="0.35">
      <c r="A962" t="s">
        <v>4148</v>
      </c>
      <c r="B962" s="18" t="s">
        <v>3839</v>
      </c>
      <c r="C962" s="20" t="s">
        <v>3840</v>
      </c>
      <c r="D962" s="18" t="str">
        <f t="shared" si="14"/>
        <v xml:space="preserve">THIENSVILLE (V) </v>
      </c>
      <c r="E962" t="s">
        <v>1754</v>
      </c>
      <c r="F962" t="s">
        <v>4149</v>
      </c>
      <c r="G962" t="s">
        <v>4150</v>
      </c>
    </row>
    <row r="963" spans="1:9" x14ac:dyDescent="0.35">
      <c r="A963" t="s">
        <v>4151</v>
      </c>
      <c r="B963" s="18" t="s">
        <v>3839</v>
      </c>
      <c r="C963" s="20" t="s">
        <v>3840</v>
      </c>
      <c r="D963" s="18" t="str">
        <f t="shared" ref="D963:D1026" si="15">_xlfn.CONCAT(F963," ","(",LEFT(E963),") ")</f>
        <v xml:space="preserve">CEDARBURG (C) </v>
      </c>
      <c r="E963" t="s">
        <v>1757</v>
      </c>
      <c r="F963" t="s">
        <v>4129</v>
      </c>
      <c r="G963" t="s">
        <v>4130</v>
      </c>
      <c r="H963" t="s">
        <v>4131</v>
      </c>
      <c r="I963" t="s">
        <v>4150</v>
      </c>
    </row>
    <row r="964" spans="1:9" x14ac:dyDescent="0.35">
      <c r="A964" t="s">
        <v>4152</v>
      </c>
      <c r="B964" s="18" t="s">
        <v>3839</v>
      </c>
      <c r="C964" s="20" t="s">
        <v>3840</v>
      </c>
      <c r="D964" s="18" t="str">
        <f t="shared" si="15"/>
        <v xml:space="preserve">MEQUON (C) </v>
      </c>
      <c r="E964" t="s">
        <v>1757</v>
      </c>
      <c r="F964" t="s">
        <v>4153</v>
      </c>
      <c r="G964" t="s">
        <v>4130</v>
      </c>
      <c r="H964" t="s">
        <v>4150</v>
      </c>
    </row>
    <row r="965" spans="1:9" x14ac:dyDescent="0.35">
      <c r="A965" t="s">
        <v>4154</v>
      </c>
      <c r="B965" s="18" t="s">
        <v>3839</v>
      </c>
      <c r="C965" s="20" t="s">
        <v>3840</v>
      </c>
      <c r="D965" s="18" t="str">
        <f t="shared" si="15"/>
        <v xml:space="preserve">PORT WASHINGTON (C) </v>
      </c>
      <c r="E965" t="s">
        <v>1757</v>
      </c>
      <c r="F965" t="s">
        <v>4138</v>
      </c>
      <c r="G965" t="s">
        <v>4131</v>
      </c>
      <c r="H965" t="s">
        <v>4136</v>
      </c>
    </row>
    <row r="966" spans="1:9" x14ac:dyDescent="0.35">
      <c r="A966" t="s">
        <v>5120</v>
      </c>
      <c r="B966" s="18" t="s">
        <v>3839</v>
      </c>
      <c r="C966" s="20" t="s">
        <v>3840</v>
      </c>
      <c r="D966" s="18" t="str">
        <f t="shared" si="15"/>
        <v xml:space="preserve">GERMANTOWN (T) </v>
      </c>
      <c r="E966" t="s">
        <v>1712</v>
      </c>
      <c r="F966" t="s">
        <v>3316</v>
      </c>
      <c r="H966" t="s">
        <v>5121</v>
      </c>
    </row>
    <row r="967" spans="1:9" x14ac:dyDescent="0.35">
      <c r="A967" t="s">
        <v>5123</v>
      </c>
      <c r="B967" s="18" t="s">
        <v>3839</v>
      </c>
      <c r="C967" s="20" t="s">
        <v>3840</v>
      </c>
      <c r="D967" s="18" t="str">
        <f t="shared" si="15"/>
        <v xml:space="preserve">JACKSON (T) </v>
      </c>
      <c r="E967" t="s">
        <v>1712</v>
      </c>
      <c r="F967" t="s">
        <v>1729</v>
      </c>
      <c r="H967" t="s">
        <v>4130</v>
      </c>
      <c r="I967" t="s">
        <v>5121</v>
      </c>
    </row>
    <row r="968" spans="1:9" x14ac:dyDescent="0.35">
      <c r="A968" t="s">
        <v>5125</v>
      </c>
      <c r="B968" s="18" t="s">
        <v>3839</v>
      </c>
      <c r="C968" s="20" t="s">
        <v>3840</v>
      </c>
      <c r="D968" s="18" t="str">
        <f t="shared" si="15"/>
        <v xml:space="preserve">POLK (T) </v>
      </c>
      <c r="E968" t="s">
        <v>1712</v>
      </c>
      <c r="F968" t="s">
        <v>5126</v>
      </c>
      <c r="H968" t="s">
        <v>5121</v>
      </c>
    </row>
    <row r="969" spans="1:9" x14ac:dyDescent="0.35">
      <c r="A969" t="s">
        <v>5131</v>
      </c>
      <c r="B969" s="18" t="s">
        <v>3839</v>
      </c>
      <c r="C969" s="20" t="s">
        <v>3840</v>
      </c>
      <c r="D969" s="18" t="str">
        <f t="shared" si="15"/>
        <v xml:space="preserve">GERMANTOWN (V) </v>
      </c>
      <c r="E969" t="s">
        <v>1754</v>
      </c>
      <c r="F969" t="s">
        <v>3316</v>
      </c>
      <c r="H969" t="s">
        <v>5121</v>
      </c>
    </row>
    <row r="970" spans="1:9" x14ac:dyDescent="0.35">
      <c r="A970" t="s">
        <v>5132</v>
      </c>
      <c r="B970" s="18" t="s">
        <v>3839</v>
      </c>
      <c r="C970" s="20" t="s">
        <v>3840</v>
      </c>
      <c r="D970" s="18" t="str">
        <f t="shared" si="15"/>
        <v xml:space="preserve">JACKSON (V) </v>
      </c>
      <c r="E970" t="s">
        <v>1754</v>
      </c>
      <c r="F970" t="s">
        <v>1729</v>
      </c>
      <c r="H970" t="s">
        <v>5121</v>
      </c>
    </row>
    <row r="971" spans="1:9" x14ac:dyDescent="0.35">
      <c r="A971" t="s">
        <v>5135</v>
      </c>
      <c r="B971" s="18" t="s">
        <v>3839</v>
      </c>
      <c r="C971" s="20" t="s">
        <v>3840</v>
      </c>
      <c r="D971" s="18" t="str">
        <f t="shared" si="15"/>
        <v xml:space="preserve">RICHFIELD (V) </v>
      </c>
      <c r="E971" t="s">
        <v>1754</v>
      </c>
      <c r="F971" t="s">
        <v>1745</v>
      </c>
      <c r="H971" t="s">
        <v>5121</v>
      </c>
    </row>
    <row r="972" spans="1:9" x14ac:dyDescent="0.35">
      <c r="A972" t="s">
        <v>5139</v>
      </c>
      <c r="B972" s="18" t="s">
        <v>3839</v>
      </c>
      <c r="C972" s="20" t="s">
        <v>3840</v>
      </c>
      <c r="D972" s="18" t="str">
        <f t="shared" si="15"/>
        <v xml:space="preserve">MILWAUKEE (C) </v>
      </c>
      <c r="E972" t="s">
        <v>1757</v>
      </c>
      <c r="F972" t="s">
        <v>3880</v>
      </c>
      <c r="H972" t="s">
        <v>3881</v>
      </c>
    </row>
    <row r="973" spans="1:9" x14ac:dyDescent="0.35">
      <c r="A973" t="s">
        <v>5206</v>
      </c>
      <c r="B973" s="18" t="s">
        <v>3839</v>
      </c>
      <c r="C973" s="20" t="s">
        <v>3840</v>
      </c>
      <c r="D973" s="18" t="str">
        <f t="shared" si="15"/>
        <v xml:space="preserve">MILWAUKEE (C) </v>
      </c>
      <c r="E973" t="s">
        <v>1757</v>
      </c>
      <c r="F973" t="s">
        <v>3880</v>
      </c>
      <c r="H973" t="s">
        <v>5168</v>
      </c>
    </row>
    <row r="974" spans="1:9" x14ac:dyDescent="0.35">
      <c r="A974" t="s">
        <v>5209</v>
      </c>
      <c r="B974" s="18" t="s">
        <v>3839</v>
      </c>
      <c r="C974" s="20" t="s">
        <v>3840</v>
      </c>
      <c r="D974" s="18" t="str">
        <f t="shared" si="15"/>
        <v xml:space="preserve">NEW BERLIN (C) </v>
      </c>
      <c r="E974" t="s">
        <v>1757</v>
      </c>
      <c r="F974" t="s">
        <v>5210</v>
      </c>
      <c r="H974" t="s">
        <v>3866</v>
      </c>
    </row>
    <row r="975" spans="1:9" x14ac:dyDescent="0.35">
      <c r="A975" t="s">
        <v>2101</v>
      </c>
      <c r="B975" s="18" t="s">
        <v>2099</v>
      </c>
      <c r="C975" s="20" t="s">
        <v>2100</v>
      </c>
      <c r="D975" s="18" t="str">
        <f t="shared" si="15"/>
        <v xml:space="preserve">BROTHERTOWN (T) </v>
      </c>
      <c r="E975" t="s">
        <v>1712</v>
      </c>
      <c r="F975" t="s">
        <v>2102</v>
      </c>
      <c r="G975" t="s">
        <v>2103</v>
      </c>
    </row>
    <row r="976" spans="1:9" x14ac:dyDescent="0.35">
      <c r="A976" t="s">
        <v>2105</v>
      </c>
      <c r="B976" s="18" t="s">
        <v>2099</v>
      </c>
      <c r="C976" s="20" t="s">
        <v>2100</v>
      </c>
      <c r="D976" s="18" t="str">
        <f t="shared" si="15"/>
        <v xml:space="preserve">CHARLESTOWN (T) </v>
      </c>
      <c r="E976" t="s">
        <v>1712</v>
      </c>
      <c r="F976" t="s">
        <v>2106</v>
      </c>
      <c r="G976" t="s">
        <v>2103</v>
      </c>
    </row>
    <row r="977" spans="1:12" x14ac:dyDescent="0.35">
      <c r="A977" t="s">
        <v>2114</v>
      </c>
      <c r="B977" s="18" t="s">
        <v>2099</v>
      </c>
      <c r="C977" s="20" t="s">
        <v>2100</v>
      </c>
      <c r="D977" s="18" t="str">
        <f t="shared" si="15"/>
        <v xml:space="preserve">NEW HOLSTEIN (T) </v>
      </c>
      <c r="E977" t="s">
        <v>1712</v>
      </c>
      <c r="F977" t="s">
        <v>2115</v>
      </c>
      <c r="G977" t="s">
        <v>2103</v>
      </c>
    </row>
    <row r="978" spans="1:12" x14ac:dyDescent="0.35">
      <c r="A978" t="s">
        <v>2144</v>
      </c>
      <c r="B978" s="18" t="s">
        <v>2099</v>
      </c>
      <c r="C978" s="20" t="s">
        <v>2100</v>
      </c>
      <c r="D978" s="18" t="str">
        <f t="shared" si="15"/>
        <v xml:space="preserve">NEW HOLSTEIN (C) </v>
      </c>
      <c r="E978" t="s">
        <v>1757</v>
      </c>
      <c r="F978" t="s">
        <v>2115</v>
      </c>
      <c r="G978" t="s">
        <v>2103</v>
      </c>
    </row>
    <row r="979" spans="1:12" x14ac:dyDescent="0.35">
      <c r="A979" t="s">
        <v>2350</v>
      </c>
      <c r="B979" s="18" t="s">
        <v>2099</v>
      </c>
      <c r="C979" s="20" t="s">
        <v>2100</v>
      </c>
      <c r="D979" s="18" t="str">
        <f t="shared" si="15"/>
        <v xml:space="preserve">MARCELLON (T) </v>
      </c>
      <c r="E979" t="s">
        <v>1712</v>
      </c>
      <c r="F979" t="s">
        <v>2351</v>
      </c>
      <c r="G979" t="s">
        <v>2353</v>
      </c>
    </row>
    <row r="980" spans="1:12" x14ac:dyDescent="0.35">
      <c r="A980" t="s">
        <v>2362</v>
      </c>
      <c r="B980" s="18" t="s">
        <v>2099</v>
      </c>
      <c r="C980" s="20" t="s">
        <v>2100</v>
      </c>
      <c r="D980" s="18" t="str">
        <f t="shared" si="15"/>
        <v xml:space="preserve">SCOTT (T) </v>
      </c>
      <c r="E980" t="s">
        <v>1712</v>
      </c>
      <c r="F980" t="s">
        <v>1970</v>
      </c>
      <c r="G980" t="s">
        <v>2353</v>
      </c>
    </row>
    <row r="981" spans="1:12" x14ac:dyDescent="0.35">
      <c r="A981" t="s">
        <v>2573</v>
      </c>
      <c r="B981" s="18" t="s">
        <v>2099</v>
      </c>
      <c r="C981" s="20" t="s">
        <v>2100</v>
      </c>
      <c r="D981" s="18" t="str">
        <f t="shared" si="15"/>
        <v xml:space="preserve">ASHIPPUN (T) </v>
      </c>
      <c r="E981" t="s">
        <v>1712</v>
      </c>
      <c r="F981" t="s">
        <v>2574</v>
      </c>
      <c r="G981" t="s">
        <v>2576</v>
      </c>
      <c r="H981" t="s">
        <v>2577</v>
      </c>
      <c r="I981" t="s">
        <v>2578</v>
      </c>
    </row>
    <row r="982" spans="1:12" x14ac:dyDescent="0.35">
      <c r="A982" t="s">
        <v>2579</v>
      </c>
      <c r="B982" s="18" t="s">
        <v>2099</v>
      </c>
      <c r="C982" s="20" t="s">
        <v>2100</v>
      </c>
      <c r="D982" s="18" t="str">
        <f t="shared" si="15"/>
        <v xml:space="preserve">BEAVER DAM (T) </v>
      </c>
      <c r="E982" t="s">
        <v>1712</v>
      </c>
      <c r="F982" t="s">
        <v>2580</v>
      </c>
      <c r="G982" t="s">
        <v>2581</v>
      </c>
      <c r="H982" t="s">
        <v>2582</v>
      </c>
    </row>
    <row r="983" spans="1:12" x14ac:dyDescent="0.35">
      <c r="A983" t="s">
        <v>2583</v>
      </c>
      <c r="B983" s="18" t="s">
        <v>2099</v>
      </c>
      <c r="C983" s="20" t="s">
        <v>2100</v>
      </c>
      <c r="D983" s="18" t="str">
        <f t="shared" si="15"/>
        <v xml:space="preserve">BURNETT (T) </v>
      </c>
      <c r="E983" t="s">
        <v>1712</v>
      </c>
      <c r="F983" t="s">
        <v>2584</v>
      </c>
      <c r="G983" t="s">
        <v>2581</v>
      </c>
      <c r="H983" t="s">
        <v>2585</v>
      </c>
      <c r="I983" t="s">
        <v>2586</v>
      </c>
    </row>
    <row r="984" spans="1:12" x14ac:dyDescent="0.35">
      <c r="A984" t="s">
        <v>2587</v>
      </c>
      <c r="B984" s="18" t="s">
        <v>2099</v>
      </c>
      <c r="C984" s="20" t="s">
        <v>2100</v>
      </c>
      <c r="D984" s="18" t="str">
        <f t="shared" si="15"/>
        <v xml:space="preserve">CALAMUS (T) </v>
      </c>
      <c r="E984" t="s">
        <v>1712</v>
      </c>
      <c r="F984" t="s">
        <v>2588</v>
      </c>
      <c r="G984" t="s">
        <v>2326</v>
      </c>
      <c r="H984" t="s">
        <v>2581</v>
      </c>
    </row>
    <row r="985" spans="1:12" x14ac:dyDescent="0.35">
      <c r="A985" t="s">
        <v>2589</v>
      </c>
      <c r="B985" s="18" t="s">
        <v>2099</v>
      </c>
      <c r="C985" s="20" t="s">
        <v>2100</v>
      </c>
      <c r="D985" s="18" t="str">
        <f t="shared" si="15"/>
        <v xml:space="preserve">CHESTER (T) </v>
      </c>
      <c r="E985" t="s">
        <v>1712</v>
      </c>
      <c r="F985" t="s">
        <v>2590</v>
      </c>
      <c r="G985" t="s">
        <v>2586</v>
      </c>
    </row>
    <row r="986" spans="1:12" x14ac:dyDescent="0.35">
      <c r="A986" t="s">
        <v>2591</v>
      </c>
      <c r="B986" s="18" t="s">
        <v>2099</v>
      </c>
      <c r="C986" s="20" t="s">
        <v>2100</v>
      </c>
      <c r="D986" s="18" t="str">
        <f t="shared" si="15"/>
        <v xml:space="preserve">CLYMAN (T) </v>
      </c>
      <c r="E986" t="s">
        <v>1712</v>
      </c>
      <c r="F986" t="s">
        <v>2592</v>
      </c>
      <c r="G986" t="s">
        <v>2594</v>
      </c>
      <c r="H986" t="s">
        <v>2582</v>
      </c>
    </row>
    <row r="987" spans="1:12" x14ac:dyDescent="0.35">
      <c r="A987" t="s">
        <v>2595</v>
      </c>
      <c r="B987" s="18" t="s">
        <v>2099</v>
      </c>
      <c r="C987" s="20" t="s">
        <v>2100</v>
      </c>
      <c r="D987" s="18" t="str">
        <f t="shared" si="15"/>
        <v xml:space="preserve">ELBA (T) </v>
      </c>
      <c r="E987" t="s">
        <v>1712</v>
      </c>
      <c r="F987" t="s">
        <v>2596</v>
      </c>
      <c r="G987" t="s">
        <v>2582</v>
      </c>
    </row>
    <row r="988" spans="1:12" x14ac:dyDescent="0.35">
      <c r="A988" t="s">
        <v>2599</v>
      </c>
      <c r="B988" s="18" t="s">
        <v>2099</v>
      </c>
      <c r="C988" s="20" t="s">
        <v>2100</v>
      </c>
      <c r="D988" s="18" t="str">
        <f t="shared" si="15"/>
        <v xml:space="preserve">FOX LAKE (T) </v>
      </c>
      <c r="E988" t="s">
        <v>1712</v>
      </c>
      <c r="F988" t="s">
        <v>2600</v>
      </c>
      <c r="G988" t="s">
        <v>2581</v>
      </c>
      <c r="H988" t="s">
        <v>2586</v>
      </c>
      <c r="I988" t="s">
        <v>2353</v>
      </c>
    </row>
    <row r="989" spans="1:12" x14ac:dyDescent="0.35">
      <c r="A989" t="s">
        <v>2601</v>
      </c>
      <c r="B989" s="18" t="s">
        <v>2099</v>
      </c>
      <c r="C989" s="20" t="s">
        <v>2100</v>
      </c>
      <c r="D989" s="18" t="str">
        <f t="shared" si="15"/>
        <v xml:space="preserve">HERMAN (T) </v>
      </c>
      <c r="E989" t="s">
        <v>1712</v>
      </c>
      <c r="F989" t="s">
        <v>2602</v>
      </c>
      <c r="G989" t="s">
        <v>2603</v>
      </c>
      <c r="H989" t="s">
        <v>2576</v>
      </c>
      <c r="I989" t="s">
        <v>2578</v>
      </c>
    </row>
    <row r="990" spans="1:12" x14ac:dyDescent="0.35">
      <c r="A990" t="s">
        <v>2604</v>
      </c>
      <c r="B990" s="18" t="s">
        <v>2099</v>
      </c>
      <c r="C990" s="20" t="s">
        <v>2100</v>
      </c>
      <c r="D990" s="18" t="str">
        <f t="shared" si="15"/>
        <v xml:space="preserve">HUBBARD (T) </v>
      </c>
      <c r="E990" t="s">
        <v>1712</v>
      </c>
      <c r="F990" t="s">
        <v>2605</v>
      </c>
      <c r="G990" t="s">
        <v>2585</v>
      </c>
      <c r="H990" t="s">
        <v>2594</v>
      </c>
      <c r="I990" t="s">
        <v>2582</v>
      </c>
      <c r="J990" t="s">
        <v>2603</v>
      </c>
      <c r="K990" t="s">
        <v>2576</v>
      </c>
      <c r="L990" t="s">
        <v>2578</v>
      </c>
    </row>
    <row r="991" spans="1:12" x14ac:dyDescent="0.35">
      <c r="A991" t="s">
        <v>2606</v>
      </c>
      <c r="B991" s="18" t="s">
        <v>2099</v>
      </c>
      <c r="C991" s="20" t="s">
        <v>2100</v>
      </c>
      <c r="D991" s="18" t="str">
        <f t="shared" si="15"/>
        <v xml:space="preserve">HUSTISFORD (T) </v>
      </c>
      <c r="E991" t="s">
        <v>1712</v>
      </c>
      <c r="F991" t="s">
        <v>2607</v>
      </c>
      <c r="G991" t="s">
        <v>2594</v>
      </c>
      <c r="H991" t="s">
        <v>2582</v>
      </c>
      <c r="I991" t="s">
        <v>2576</v>
      </c>
      <c r="J991" t="s">
        <v>2578</v>
      </c>
    </row>
    <row r="992" spans="1:12" x14ac:dyDescent="0.35">
      <c r="A992" t="s">
        <v>2608</v>
      </c>
      <c r="B992" s="18" t="s">
        <v>2099</v>
      </c>
      <c r="C992" s="20" t="s">
        <v>2100</v>
      </c>
      <c r="D992" s="18" t="str">
        <f t="shared" si="15"/>
        <v xml:space="preserve">LEBANON (T) </v>
      </c>
      <c r="E992" t="s">
        <v>1712</v>
      </c>
      <c r="F992" t="s">
        <v>2609</v>
      </c>
      <c r="G992" t="s">
        <v>2594</v>
      </c>
      <c r="H992" t="s">
        <v>2576</v>
      </c>
      <c r="I992" t="s">
        <v>2578</v>
      </c>
    </row>
    <row r="993" spans="1:10" x14ac:dyDescent="0.35">
      <c r="A993" t="s">
        <v>2610</v>
      </c>
      <c r="B993" s="18" t="s">
        <v>2099</v>
      </c>
      <c r="C993" s="20" t="s">
        <v>2100</v>
      </c>
      <c r="D993" s="18" t="str">
        <f t="shared" si="15"/>
        <v xml:space="preserve">LEROY (T) </v>
      </c>
      <c r="E993" t="s">
        <v>1712</v>
      </c>
      <c r="F993" t="s">
        <v>2611</v>
      </c>
      <c r="G993" t="s">
        <v>2612</v>
      </c>
      <c r="H993" t="s">
        <v>2603</v>
      </c>
      <c r="I993" t="s">
        <v>2613</v>
      </c>
    </row>
    <row r="994" spans="1:10" x14ac:dyDescent="0.35">
      <c r="A994" t="s">
        <v>2614</v>
      </c>
      <c r="B994" s="18" t="s">
        <v>2099</v>
      </c>
      <c r="C994" s="20" t="s">
        <v>2100</v>
      </c>
      <c r="D994" s="18" t="str">
        <f t="shared" si="15"/>
        <v xml:space="preserve">LOMIRA (T) </v>
      </c>
      <c r="E994" t="s">
        <v>1712</v>
      </c>
      <c r="F994" t="s">
        <v>2615</v>
      </c>
      <c r="G994" t="s">
        <v>2612</v>
      </c>
      <c r="H994" t="s">
        <v>2603</v>
      </c>
      <c r="I994" t="s">
        <v>2613</v>
      </c>
    </row>
    <row r="995" spans="1:10" x14ac:dyDescent="0.35">
      <c r="A995" t="s">
        <v>2616</v>
      </c>
      <c r="B995" s="18" t="s">
        <v>2099</v>
      </c>
      <c r="C995" s="20" t="s">
        <v>2100</v>
      </c>
      <c r="D995" s="18" t="str">
        <f t="shared" si="15"/>
        <v xml:space="preserve">LOWELL (T) </v>
      </c>
      <c r="E995" t="s">
        <v>1712</v>
      </c>
      <c r="F995" t="s">
        <v>2617</v>
      </c>
      <c r="G995" t="s">
        <v>2581</v>
      </c>
      <c r="H995" t="s">
        <v>2582</v>
      </c>
    </row>
    <row r="996" spans="1:10" x14ac:dyDescent="0.35">
      <c r="A996" t="s">
        <v>2618</v>
      </c>
      <c r="B996" s="18" t="s">
        <v>2099</v>
      </c>
      <c r="C996" s="20" t="s">
        <v>2100</v>
      </c>
      <c r="D996" s="18" t="str">
        <f t="shared" si="15"/>
        <v xml:space="preserve">OAK GROVE (T) </v>
      </c>
      <c r="E996" t="s">
        <v>1712</v>
      </c>
      <c r="F996" t="s">
        <v>1839</v>
      </c>
      <c r="G996" t="s">
        <v>2581</v>
      </c>
      <c r="H996" t="s">
        <v>2585</v>
      </c>
      <c r="I996" t="s">
        <v>2582</v>
      </c>
    </row>
    <row r="997" spans="1:10" x14ac:dyDescent="0.35">
      <c r="A997" t="s">
        <v>2621</v>
      </c>
      <c r="B997" s="18" t="s">
        <v>2099</v>
      </c>
      <c r="C997" s="20" t="s">
        <v>2100</v>
      </c>
      <c r="D997" s="18" t="str">
        <f t="shared" si="15"/>
        <v xml:space="preserve">RUBICON (T) </v>
      </c>
      <c r="E997" t="s">
        <v>1712</v>
      </c>
      <c r="F997" t="s">
        <v>2622</v>
      </c>
      <c r="G997" t="s">
        <v>2594</v>
      </c>
      <c r="H997" t="s">
        <v>2576</v>
      </c>
      <c r="I997" t="s">
        <v>2578</v>
      </c>
      <c r="J997" t="s">
        <v>2577</v>
      </c>
    </row>
    <row r="998" spans="1:10" x14ac:dyDescent="0.35">
      <c r="A998" t="s">
        <v>2623</v>
      </c>
      <c r="B998" s="18" t="s">
        <v>2099</v>
      </c>
      <c r="C998" s="20" t="s">
        <v>2100</v>
      </c>
      <c r="D998" s="18" t="str">
        <f t="shared" si="15"/>
        <v xml:space="preserve">SHIELDS (T) </v>
      </c>
      <c r="E998" t="s">
        <v>1712</v>
      </c>
      <c r="F998" t="s">
        <v>2624</v>
      </c>
      <c r="G998" t="s">
        <v>2582</v>
      </c>
    </row>
    <row r="999" spans="1:10" x14ac:dyDescent="0.35">
      <c r="A999" t="s">
        <v>2625</v>
      </c>
      <c r="B999" s="18" t="s">
        <v>2099</v>
      </c>
      <c r="C999" s="20" t="s">
        <v>2100</v>
      </c>
      <c r="D999" s="18" t="str">
        <f t="shared" si="15"/>
        <v xml:space="preserve">THERESA (T) </v>
      </c>
      <c r="E999" t="s">
        <v>1712</v>
      </c>
      <c r="F999" t="s">
        <v>2626</v>
      </c>
      <c r="G999" t="s">
        <v>2612</v>
      </c>
      <c r="H999" t="s">
        <v>2603</v>
      </c>
      <c r="I999" t="s">
        <v>2576</v>
      </c>
      <c r="J999" t="s">
        <v>2578</v>
      </c>
    </row>
    <row r="1000" spans="1:10" x14ac:dyDescent="0.35">
      <c r="A1000" t="s">
        <v>2627</v>
      </c>
      <c r="B1000" s="18" t="s">
        <v>2099</v>
      </c>
      <c r="C1000" s="20" t="s">
        <v>2100</v>
      </c>
      <c r="D1000" s="18" t="str">
        <f t="shared" si="15"/>
        <v xml:space="preserve">TRENTON (T) </v>
      </c>
      <c r="E1000" t="s">
        <v>1712</v>
      </c>
      <c r="F1000" t="s">
        <v>2628</v>
      </c>
      <c r="G1000" t="s">
        <v>2581</v>
      </c>
      <c r="H1000" t="s">
        <v>2586</v>
      </c>
    </row>
    <row r="1001" spans="1:10" x14ac:dyDescent="0.35">
      <c r="A1001" t="s">
        <v>2629</v>
      </c>
      <c r="B1001" s="18" t="s">
        <v>2099</v>
      </c>
      <c r="C1001" s="20" t="s">
        <v>2100</v>
      </c>
      <c r="D1001" s="18" t="str">
        <f t="shared" si="15"/>
        <v xml:space="preserve">WESTFORD (T) </v>
      </c>
      <c r="E1001" t="s">
        <v>1712</v>
      </c>
      <c r="F1001" t="s">
        <v>2630</v>
      </c>
      <c r="G1001" t="s">
        <v>2326</v>
      </c>
      <c r="H1001" t="s">
        <v>2581</v>
      </c>
      <c r="I1001" t="s">
        <v>2586</v>
      </c>
    </row>
    <row r="1002" spans="1:10" x14ac:dyDescent="0.35">
      <c r="A1002" t="s">
        <v>2631</v>
      </c>
      <c r="B1002" s="18" t="s">
        <v>2099</v>
      </c>
      <c r="C1002" s="20" t="s">
        <v>2100</v>
      </c>
      <c r="D1002" s="18" t="str">
        <f t="shared" si="15"/>
        <v xml:space="preserve">WILLIAMSTOWN (T) </v>
      </c>
      <c r="E1002" t="s">
        <v>1712</v>
      </c>
      <c r="F1002" t="s">
        <v>2632</v>
      </c>
      <c r="G1002" t="s">
        <v>2603</v>
      </c>
    </row>
    <row r="1003" spans="1:10" x14ac:dyDescent="0.35">
      <c r="A1003" t="s">
        <v>2633</v>
      </c>
      <c r="B1003" s="18" t="s">
        <v>2099</v>
      </c>
      <c r="C1003" s="20" t="s">
        <v>2100</v>
      </c>
      <c r="D1003" s="18" t="str">
        <f t="shared" si="15"/>
        <v xml:space="preserve">BROWNSVILLE (V) </v>
      </c>
      <c r="E1003" t="s">
        <v>1754</v>
      </c>
      <c r="F1003" t="s">
        <v>2634</v>
      </c>
      <c r="G1003" t="s">
        <v>2612</v>
      </c>
    </row>
    <row r="1004" spans="1:10" x14ac:dyDescent="0.35">
      <c r="A1004" t="s">
        <v>2635</v>
      </c>
      <c r="B1004" s="18" t="s">
        <v>2099</v>
      </c>
      <c r="C1004" s="20" t="s">
        <v>2100</v>
      </c>
      <c r="D1004" s="18" t="str">
        <f t="shared" si="15"/>
        <v xml:space="preserve">CLYMAN (V) </v>
      </c>
      <c r="E1004" t="s">
        <v>1754</v>
      </c>
      <c r="F1004" t="s">
        <v>2592</v>
      </c>
      <c r="G1004" t="s">
        <v>2582</v>
      </c>
    </row>
    <row r="1005" spans="1:10" x14ac:dyDescent="0.35">
      <c r="A1005" t="s">
        <v>2636</v>
      </c>
      <c r="B1005" s="18" t="s">
        <v>2099</v>
      </c>
      <c r="C1005" s="20" t="s">
        <v>2100</v>
      </c>
      <c r="D1005" s="18" t="str">
        <f t="shared" si="15"/>
        <v xml:space="preserve">HUSTISFORD (V) </v>
      </c>
      <c r="E1005" t="s">
        <v>1754</v>
      </c>
      <c r="F1005" t="s">
        <v>2607</v>
      </c>
      <c r="G1005" t="s">
        <v>2594</v>
      </c>
    </row>
    <row r="1006" spans="1:10" x14ac:dyDescent="0.35">
      <c r="A1006" t="s">
        <v>2637</v>
      </c>
      <c r="B1006" s="18" t="s">
        <v>2099</v>
      </c>
      <c r="C1006" s="20" t="s">
        <v>2100</v>
      </c>
      <c r="D1006" s="18" t="str">
        <f t="shared" si="15"/>
        <v xml:space="preserve">IRON RIDGE (V) </v>
      </c>
      <c r="E1006" t="s">
        <v>1754</v>
      </c>
      <c r="F1006" t="s">
        <v>2638</v>
      </c>
      <c r="G1006" t="s">
        <v>2585</v>
      </c>
    </row>
    <row r="1007" spans="1:10" x14ac:dyDescent="0.35">
      <c r="A1007" t="s">
        <v>2639</v>
      </c>
      <c r="B1007" s="18" t="s">
        <v>2099</v>
      </c>
      <c r="C1007" s="20" t="s">
        <v>2100</v>
      </c>
      <c r="D1007" s="18" t="str">
        <f t="shared" si="15"/>
        <v xml:space="preserve">KEKOSKEE (V) </v>
      </c>
      <c r="E1007" t="s">
        <v>1754</v>
      </c>
      <c r="F1007" t="s">
        <v>2640</v>
      </c>
      <c r="G1007" t="s">
        <v>2585</v>
      </c>
      <c r="H1007" t="s">
        <v>2603</v>
      </c>
    </row>
    <row r="1008" spans="1:10" x14ac:dyDescent="0.35">
      <c r="A1008" t="s">
        <v>2641</v>
      </c>
      <c r="B1008" s="18" t="s">
        <v>2099</v>
      </c>
      <c r="C1008" s="20" t="s">
        <v>2100</v>
      </c>
      <c r="D1008" s="18" t="str">
        <f t="shared" si="15"/>
        <v xml:space="preserve">LOMIRA (V) </v>
      </c>
      <c r="E1008" t="s">
        <v>1754</v>
      </c>
      <c r="F1008" t="s">
        <v>2615</v>
      </c>
      <c r="G1008" t="s">
        <v>2612</v>
      </c>
    </row>
    <row r="1009" spans="1:10" x14ac:dyDescent="0.35">
      <c r="A1009" t="s">
        <v>2642</v>
      </c>
      <c r="B1009" s="18" t="s">
        <v>2099</v>
      </c>
      <c r="C1009" s="20" t="s">
        <v>2100</v>
      </c>
      <c r="D1009" s="18" t="str">
        <f t="shared" si="15"/>
        <v xml:space="preserve">LOWELL (V) </v>
      </c>
      <c r="E1009" t="s">
        <v>1754</v>
      </c>
      <c r="F1009" t="s">
        <v>2617</v>
      </c>
      <c r="G1009" t="s">
        <v>2582</v>
      </c>
    </row>
    <row r="1010" spans="1:10" x14ac:dyDescent="0.35">
      <c r="A1010" t="s">
        <v>2643</v>
      </c>
      <c r="B1010" s="18" t="s">
        <v>2099</v>
      </c>
      <c r="C1010" s="20" t="s">
        <v>2100</v>
      </c>
      <c r="D1010" s="18" t="str">
        <f t="shared" si="15"/>
        <v xml:space="preserve">NEOSHO (V) </v>
      </c>
      <c r="E1010" t="s">
        <v>1754</v>
      </c>
      <c r="F1010" t="s">
        <v>2644</v>
      </c>
      <c r="G1010" t="s">
        <v>2576</v>
      </c>
      <c r="H1010" t="s">
        <v>2578</v>
      </c>
    </row>
    <row r="1011" spans="1:10" x14ac:dyDescent="0.35">
      <c r="A1011" t="s">
        <v>2646</v>
      </c>
      <c r="B1011" s="18" t="s">
        <v>2099</v>
      </c>
      <c r="C1011" s="20" t="s">
        <v>2100</v>
      </c>
      <c r="D1011" s="18" t="str">
        <f t="shared" si="15"/>
        <v xml:space="preserve">REESEVILLE (V) </v>
      </c>
      <c r="E1011" t="s">
        <v>1754</v>
      </c>
      <c r="F1011" t="s">
        <v>2647</v>
      </c>
      <c r="G1011" t="s">
        <v>2582</v>
      </c>
    </row>
    <row r="1012" spans="1:10" x14ac:dyDescent="0.35">
      <c r="A1012" t="s">
        <v>2648</v>
      </c>
      <c r="B1012" s="18" t="s">
        <v>2099</v>
      </c>
      <c r="C1012" s="20" t="s">
        <v>2100</v>
      </c>
      <c r="D1012" s="18" t="str">
        <f t="shared" si="15"/>
        <v xml:space="preserve">THERESA (V) </v>
      </c>
      <c r="E1012" t="s">
        <v>1754</v>
      </c>
      <c r="F1012" t="s">
        <v>2626</v>
      </c>
      <c r="G1012" t="s">
        <v>2612</v>
      </c>
    </row>
    <row r="1013" spans="1:10" x14ac:dyDescent="0.35">
      <c r="A1013" t="s">
        <v>2649</v>
      </c>
      <c r="B1013" s="18" t="s">
        <v>2099</v>
      </c>
      <c r="C1013" s="20" t="s">
        <v>2100</v>
      </c>
      <c r="D1013" s="18" t="str">
        <f t="shared" si="15"/>
        <v xml:space="preserve">BEAVER DAM (C) </v>
      </c>
      <c r="E1013" t="s">
        <v>1757</v>
      </c>
      <c r="F1013" t="s">
        <v>2580</v>
      </c>
      <c r="G1013" t="s">
        <v>2581</v>
      </c>
    </row>
    <row r="1014" spans="1:10" x14ac:dyDescent="0.35">
      <c r="A1014" t="s">
        <v>2651</v>
      </c>
      <c r="B1014" s="18" t="s">
        <v>2099</v>
      </c>
      <c r="C1014" s="20" t="s">
        <v>2100</v>
      </c>
      <c r="D1014" s="18" t="str">
        <f t="shared" si="15"/>
        <v xml:space="preserve">FOX LAKE (C) </v>
      </c>
      <c r="E1014" t="s">
        <v>1757</v>
      </c>
      <c r="F1014" t="s">
        <v>2600</v>
      </c>
      <c r="G1014" t="s">
        <v>2586</v>
      </c>
    </row>
    <row r="1015" spans="1:10" x14ac:dyDescent="0.35">
      <c r="A1015" t="s">
        <v>2652</v>
      </c>
      <c r="B1015" s="18" t="s">
        <v>2099</v>
      </c>
      <c r="C1015" s="20" t="s">
        <v>2100</v>
      </c>
      <c r="D1015" s="18" t="str">
        <f t="shared" si="15"/>
        <v xml:space="preserve">HARTFORD (C) </v>
      </c>
      <c r="E1015" t="s">
        <v>1757</v>
      </c>
      <c r="F1015" t="s">
        <v>2653</v>
      </c>
      <c r="G1015" t="s">
        <v>2576</v>
      </c>
      <c r="H1015" t="s">
        <v>2578</v>
      </c>
      <c r="I1015" t="s">
        <v>2577</v>
      </c>
    </row>
    <row r="1016" spans="1:10" x14ac:dyDescent="0.35">
      <c r="A1016" t="s">
        <v>2654</v>
      </c>
      <c r="B1016" s="18" t="s">
        <v>2099</v>
      </c>
      <c r="C1016" s="20" t="s">
        <v>2100</v>
      </c>
      <c r="D1016" s="18" t="str">
        <f t="shared" si="15"/>
        <v xml:space="preserve">HORICON (C) </v>
      </c>
      <c r="E1016" t="s">
        <v>1757</v>
      </c>
      <c r="F1016" t="s">
        <v>2655</v>
      </c>
      <c r="G1016" t="s">
        <v>2585</v>
      </c>
    </row>
    <row r="1017" spans="1:10" x14ac:dyDescent="0.35">
      <c r="A1017" t="s">
        <v>2656</v>
      </c>
      <c r="B1017" s="18" t="s">
        <v>2099</v>
      </c>
      <c r="C1017" s="20" t="s">
        <v>2100</v>
      </c>
      <c r="D1017" s="18" t="str">
        <f t="shared" si="15"/>
        <v xml:space="preserve">JUNEAU (C) </v>
      </c>
      <c r="E1017" t="s">
        <v>1757</v>
      </c>
      <c r="F1017" t="s">
        <v>2657</v>
      </c>
      <c r="G1017" t="s">
        <v>2582</v>
      </c>
    </row>
    <row r="1018" spans="1:10" x14ac:dyDescent="0.35">
      <c r="A1018" t="s">
        <v>2658</v>
      </c>
      <c r="B1018" s="18" t="s">
        <v>2099</v>
      </c>
      <c r="C1018" s="20" t="s">
        <v>2100</v>
      </c>
      <c r="D1018" s="18" t="str">
        <f t="shared" si="15"/>
        <v xml:space="preserve">MAYVILLE (C) </v>
      </c>
      <c r="E1018" t="s">
        <v>1757</v>
      </c>
      <c r="F1018" t="s">
        <v>2262</v>
      </c>
      <c r="G1018" t="s">
        <v>2603</v>
      </c>
    </row>
    <row r="1019" spans="1:10" x14ac:dyDescent="0.35">
      <c r="A1019" t="s">
        <v>2661</v>
      </c>
      <c r="B1019" s="18" t="s">
        <v>2099</v>
      </c>
      <c r="C1019" s="20" t="s">
        <v>2100</v>
      </c>
      <c r="D1019" s="18" t="str">
        <f t="shared" si="15"/>
        <v xml:space="preserve">WAUPUN (C) </v>
      </c>
      <c r="E1019" t="s">
        <v>1757</v>
      </c>
      <c r="F1019" t="s">
        <v>2662</v>
      </c>
      <c r="G1019" t="s">
        <v>2586</v>
      </c>
    </row>
    <row r="1020" spans="1:10" x14ac:dyDescent="0.35">
      <c r="A1020" t="s">
        <v>2850</v>
      </c>
      <c r="B1020" s="18" t="s">
        <v>2099</v>
      </c>
      <c r="C1020" s="20" t="s">
        <v>2100</v>
      </c>
      <c r="D1020" s="18" t="str">
        <f t="shared" si="15"/>
        <v xml:space="preserve">ALTO (T) </v>
      </c>
      <c r="E1020" t="s">
        <v>1712</v>
      </c>
      <c r="F1020" t="s">
        <v>2851</v>
      </c>
      <c r="G1020" t="s">
        <v>2852</v>
      </c>
      <c r="H1020" t="s">
        <v>2586</v>
      </c>
      <c r="I1020" t="s">
        <v>2353</v>
      </c>
    </row>
    <row r="1021" spans="1:10" x14ac:dyDescent="0.35">
      <c r="A1021" t="s">
        <v>2853</v>
      </c>
      <c r="B1021" s="18" t="s">
        <v>2099</v>
      </c>
      <c r="C1021" s="20" t="s">
        <v>2100</v>
      </c>
      <c r="D1021" s="18" t="str">
        <f t="shared" si="15"/>
        <v xml:space="preserve">ASHFORD (T) </v>
      </c>
      <c r="E1021" t="s">
        <v>1712</v>
      </c>
      <c r="F1021" t="s">
        <v>2854</v>
      </c>
      <c r="G1021" t="s">
        <v>2612</v>
      </c>
      <c r="H1021" t="s">
        <v>2855</v>
      </c>
      <c r="I1021" t="s">
        <v>2856</v>
      </c>
    </row>
    <row r="1022" spans="1:10" x14ac:dyDescent="0.35">
      <c r="A1022" t="s">
        <v>2857</v>
      </c>
      <c r="B1022" s="18" t="s">
        <v>2099</v>
      </c>
      <c r="C1022" s="20" t="s">
        <v>2100</v>
      </c>
      <c r="D1022" s="18" t="str">
        <f t="shared" si="15"/>
        <v xml:space="preserve">AUBURN (T) </v>
      </c>
      <c r="E1022" t="s">
        <v>1712</v>
      </c>
      <c r="F1022" t="s">
        <v>2153</v>
      </c>
      <c r="G1022" t="s">
        <v>2855</v>
      </c>
      <c r="H1022" t="s">
        <v>2856</v>
      </c>
    </row>
    <row r="1023" spans="1:10" x14ac:dyDescent="0.35">
      <c r="A1023" t="s">
        <v>2858</v>
      </c>
      <c r="B1023" s="18" t="s">
        <v>2099</v>
      </c>
      <c r="C1023" s="20" t="s">
        <v>2100</v>
      </c>
      <c r="D1023" s="18" t="str">
        <f t="shared" si="15"/>
        <v xml:space="preserve">BYRON (T) </v>
      </c>
      <c r="E1023" t="s">
        <v>1712</v>
      </c>
      <c r="F1023" t="s">
        <v>2859</v>
      </c>
      <c r="G1023" t="s">
        <v>2612</v>
      </c>
      <c r="H1023" t="s">
        <v>2855</v>
      </c>
      <c r="I1023" t="s">
        <v>2860</v>
      </c>
      <c r="J1023" t="s">
        <v>2613</v>
      </c>
    </row>
    <row r="1024" spans="1:10" x14ac:dyDescent="0.35">
      <c r="A1024" t="s">
        <v>2861</v>
      </c>
      <c r="B1024" s="18" t="s">
        <v>2099</v>
      </c>
      <c r="C1024" s="20" t="s">
        <v>2100</v>
      </c>
      <c r="D1024" s="18" t="str">
        <f t="shared" si="15"/>
        <v xml:space="preserve">CALUMET (T) </v>
      </c>
      <c r="E1024" t="s">
        <v>1712</v>
      </c>
      <c r="F1024" t="s">
        <v>2862</v>
      </c>
      <c r="G1024" t="s">
        <v>2103</v>
      </c>
    </row>
    <row r="1025" spans="1:9" x14ac:dyDescent="0.35">
      <c r="A1025" t="s">
        <v>2863</v>
      </c>
      <c r="B1025" s="18" t="s">
        <v>2099</v>
      </c>
      <c r="C1025" s="20" t="s">
        <v>2100</v>
      </c>
      <c r="D1025" s="18" t="str">
        <f t="shared" si="15"/>
        <v xml:space="preserve">EDEN (T) </v>
      </c>
      <c r="E1025" t="s">
        <v>1712</v>
      </c>
      <c r="F1025" t="s">
        <v>2864</v>
      </c>
      <c r="G1025" t="s">
        <v>2612</v>
      </c>
      <c r="H1025" t="s">
        <v>2855</v>
      </c>
      <c r="I1025" t="s">
        <v>2860</v>
      </c>
    </row>
    <row r="1026" spans="1:9" x14ac:dyDescent="0.35">
      <c r="A1026" t="s">
        <v>2865</v>
      </c>
      <c r="B1026" s="18" t="s">
        <v>2099</v>
      </c>
      <c r="C1026" s="20" t="s">
        <v>2100</v>
      </c>
      <c r="D1026" s="18" t="str">
        <f t="shared" si="15"/>
        <v xml:space="preserve">ELDORADO (T) </v>
      </c>
      <c r="E1026" t="s">
        <v>1712</v>
      </c>
      <c r="F1026" t="s">
        <v>2866</v>
      </c>
      <c r="G1026" t="s">
        <v>2867</v>
      </c>
      <c r="H1026" t="s">
        <v>2852</v>
      </c>
    </row>
    <row r="1027" spans="1:9" x14ac:dyDescent="0.35">
      <c r="A1027" t="s">
        <v>2868</v>
      </c>
      <c r="B1027" s="18" t="s">
        <v>2099</v>
      </c>
      <c r="C1027" s="20" t="s">
        <v>2100</v>
      </c>
      <c r="D1027" s="18" t="str">
        <f t="shared" ref="D1027:D1090" si="16">_xlfn.CONCAT(F1027," ","(",LEFT(E1027),") ")</f>
        <v xml:space="preserve">EMPIRE (T) </v>
      </c>
      <c r="E1027" t="s">
        <v>1712</v>
      </c>
      <c r="F1027" t="s">
        <v>2869</v>
      </c>
      <c r="G1027" t="s">
        <v>2855</v>
      </c>
      <c r="H1027" t="s">
        <v>2860</v>
      </c>
    </row>
    <row r="1028" spans="1:9" x14ac:dyDescent="0.35">
      <c r="A1028" t="s">
        <v>2870</v>
      </c>
      <c r="B1028" s="18" t="s">
        <v>2099</v>
      </c>
      <c r="C1028" s="20" t="s">
        <v>2100</v>
      </c>
      <c r="D1028" s="18" t="str">
        <f t="shared" si="16"/>
        <v xml:space="preserve">FOND DU LAC (T) </v>
      </c>
      <c r="E1028" t="s">
        <v>1712</v>
      </c>
      <c r="F1028" t="s">
        <v>2871</v>
      </c>
      <c r="G1028" t="s">
        <v>2860</v>
      </c>
      <c r="H1028" t="s">
        <v>2867</v>
      </c>
      <c r="I1028" t="s">
        <v>2613</v>
      </c>
    </row>
    <row r="1029" spans="1:9" x14ac:dyDescent="0.35">
      <c r="A1029" t="s">
        <v>2872</v>
      </c>
      <c r="B1029" s="18" t="s">
        <v>2099</v>
      </c>
      <c r="C1029" s="20" t="s">
        <v>2100</v>
      </c>
      <c r="D1029" s="18" t="str">
        <f t="shared" si="16"/>
        <v xml:space="preserve">FOREST (T) </v>
      </c>
      <c r="E1029" t="s">
        <v>1712</v>
      </c>
      <c r="F1029" t="s">
        <v>2873</v>
      </c>
      <c r="G1029" t="s">
        <v>2855</v>
      </c>
    </row>
    <row r="1030" spans="1:9" x14ac:dyDescent="0.35">
      <c r="A1030" t="s">
        <v>2874</v>
      </c>
      <c r="B1030" s="18" t="s">
        <v>2099</v>
      </c>
      <c r="C1030" s="20" t="s">
        <v>2100</v>
      </c>
      <c r="D1030" s="18" t="str">
        <f t="shared" si="16"/>
        <v xml:space="preserve">FRIENDSHIP (T) </v>
      </c>
      <c r="E1030" t="s">
        <v>1712</v>
      </c>
      <c r="F1030" t="s">
        <v>1755</v>
      </c>
      <c r="G1030" t="s">
        <v>2867</v>
      </c>
    </row>
    <row r="1031" spans="1:9" x14ac:dyDescent="0.35">
      <c r="A1031" t="s">
        <v>2875</v>
      </c>
      <c r="B1031" s="18" t="s">
        <v>2099</v>
      </c>
      <c r="C1031" s="20" t="s">
        <v>2100</v>
      </c>
      <c r="D1031" s="18" t="str">
        <f t="shared" si="16"/>
        <v xml:space="preserve">LAMARTINE (T) </v>
      </c>
      <c r="E1031" t="s">
        <v>1712</v>
      </c>
      <c r="F1031" t="s">
        <v>2876</v>
      </c>
      <c r="G1031" t="s">
        <v>2867</v>
      </c>
      <c r="H1031" t="s">
        <v>2613</v>
      </c>
      <c r="I1031" t="s">
        <v>2852</v>
      </c>
    </row>
    <row r="1032" spans="1:9" x14ac:dyDescent="0.35">
      <c r="A1032" t="s">
        <v>2877</v>
      </c>
      <c r="B1032" s="18" t="s">
        <v>2099</v>
      </c>
      <c r="C1032" s="20" t="s">
        <v>2100</v>
      </c>
      <c r="D1032" s="18" t="str">
        <f t="shared" si="16"/>
        <v xml:space="preserve">MARSHFIELD (T) </v>
      </c>
      <c r="E1032" t="s">
        <v>1712</v>
      </c>
      <c r="F1032" t="s">
        <v>2878</v>
      </c>
      <c r="G1032" t="s">
        <v>2103</v>
      </c>
    </row>
    <row r="1033" spans="1:9" x14ac:dyDescent="0.35">
      <c r="A1033" t="s">
        <v>2879</v>
      </c>
      <c r="B1033" s="18" t="s">
        <v>2099</v>
      </c>
      <c r="C1033" s="20" t="s">
        <v>2100</v>
      </c>
      <c r="D1033" s="18" t="str">
        <f t="shared" si="16"/>
        <v xml:space="preserve">METOMEN (T) </v>
      </c>
      <c r="E1033" t="s">
        <v>1712</v>
      </c>
      <c r="F1033" t="s">
        <v>2880</v>
      </c>
      <c r="G1033" t="s">
        <v>2881</v>
      </c>
      <c r="H1033" t="s">
        <v>2852</v>
      </c>
      <c r="I1033" t="s">
        <v>2353</v>
      </c>
    </row>
    <row r="1034" spans="1:9" x14ac:dyDescent="0.35">
      <c r="A1034" t="s">
        <v>2882</v>
      </c>
      <c r="B1034" s="18" t="s">
        <v>2099</v>
      </c>
      <c r="C1034" s="20" t="s">
        <v>2100</v>
      </c>
      <c r="D1034" s="18" t="str">
        <f t="shared" si="16"/>
        <v xml:space="preserve">OAKFIELD (T) </v>
      </c>
      <c r="E1034" t="s">
        <v>1712</v>
      </c>
      <c r="F1034" t="s">
        <v>2883</v>
      </c>
      <c r="G1034" t="s">
        <v>2613</v>
      </c>
      <c r="H1034" t="s">
        <v>2852</v>
      </c>
      <c r="I1034" t="s">
        <v>2586</v>
      </c>
    </row>
    <row r="1035" spans="1:9" x14ac:dyDescent="0.35">
      <c r="A1035" t="s">
        <v>2884</v>
      </c>
      <c r="B1035" s="18" t="s">
        <v>2099</v>
      </c>
      <c r="C1035" s="20" t="s">
        <v>2100</v>
      </c>
      <c r="D1035" s="18" t="str">
        <f t="shared" si="16"/>
        <v xml:space="preserve">OSCEOLA (T) </v>
      </c>
      <c r="E1035" t="s">
        <v>1712</v>
      </c>
      <c r="F1035" t="s">
        <v>2885</v>
      </c>
      <c r="G1035" t="s">
        <v>2855</v>
      </c>
    </row>
    <row r="1036" spans="1:9" x14ac:dyDescent="0.35">
      <c r="A1036" t="s">
        <v>2886</v>
      </c>
      <c r="B1036" s="18" t="s">
        <v>2099</v>
      </c>
      <c r="C1036" s="20" t="s">
        <v>2100</v>
      </c>
      <c r="D1036" s="18" t="str">
        <f t="shared" si="16"/>
        <v xml:space="preserve">RIPON (T) </v>
      </c>
      <c r="E1036" t="s">
        <v>1712</v>
      </c>
      <c r="F1036" t="s">
        <v>2887</v>
      </c>
      <c r="G1036" t="s">
        <v>2881</v>
      </c>
    </row>
    <row r="1037" spans="1:9" x14ac:dyDescent="0.35">
      <c r="A1037" t="s">
        <v>2888</v>
      </c>
      <c r="B1037" s="18" t="s">
        <v>2099</v>
      </c>
      <c r="C1037" s="20" t="s">
        <v>2100</v>
      </c>
      <c r="D1037" s="18" t="str">
        <f t="shared" si="16"/>
        <v xml:space="preserve">ROSENDALE (T) </v>
      </c>
      <c r="E1037" t="s">
        <v>1712</v>
      </c>
      <c r="F1037" t="s">
        <v>2889</v>
      </c>
      <c r="G1037" t="s">
        <v>2881</v>
      </c>
      <c r="H1037" t="s">
        <v>2852</v>
      </c>
    </row>
    <row r="1038" spans="1:9" x14ac:dyDescent="0.35">
      <c r="A1038" t="s">
        <v>2890</v>
      </c>
      <c r="B1038" s="18" t="s">
        <v>2099</v>
      </c>
      <c r="C1038" s="20" t="s">
        <v>2100</v>
      </c>
      <c r="D1038" s="18" t="str">
        <f t="shared" si="16"/>
        <v xml:space="preserve">SPRINGVALE (T) </v>
      </c>
      <c r="E1038" t="s">
        <v>1712</v>
      </c>
      <c r="F1038" t="s">
        <v>2364</v>
      </c>
      <c r="G1038" t="s">
        <v>2881</v>
      </c>
      <c r="H1038" t="s">
        <v>2852</v>
      </c>
      <c r="I1038" t="s">
        <v>2586</v>
      </c>
    </row>
    <row r="1039" spans="1:9" x14ac:dyDescent="0.35">
      <c r="A1039" t="s">
        <v>2891</v>
      </c>
      <c r="B1039" s="18" t="s">
        <v>2099</v>
      </c>
      <c r="C1039" s="20" t="s">
        <v>2100</v>
      </c>
      <c r="D1039" s="18" t="str">
        <f t="shared" si="16"/>
        <v xml:space="preserve">TAYCHEEDAH (T) </v>
      </c>
      <c r="E1039" t="s">
        <v>1712</v>
      </c>
      <c r="F1039" t="s">
        <v>2892</v>
      </c>
      <c r="G1039" t="s">
        <v>2103</v>
      </c>
      <c r="H1039" t="s">
        <v>2860</v>
      </c>
    </row>
    <row r="1040" spans="1:9" x14ac:dyDescent="0.35">
      <c r="A1040" t="s">
        <v>2893</v>
      </c>
      <c r="B1040" s="18" t="s">
        <v>2099</v>
      </c>
      <c r="C1040" s="20" t="s">
        <v>2100</v>
      </c>
      <c r="D1040" s="18" t="str">
        <f t="shared" si="16"/>
        <v xml:space="preserve">WAUPUN (T) </v>
      </c>
      <c r="E1040" t="s">
        <v>1712</v>
      </c>
      <c r="F1040" t="s">
        <v>2662</v>
      </c>
      <c r="G1040" t="s">
        <v>2852</v>
      </c>
      <c r="H1040" t="s">
        <v>2586</v>
      </c>
    </row>
    <row r="1041" spans="1:9" x14ac:dyDescent="0.35">
      <c r="A1041" t="s">
        <v>2894</v>
      </c>
      <c r="B1041" s="18" t="s">
        <v>2099</v>
      </c>
      <c r="C1041" s="20" t="s">
        <v>2100</v>
      </c>
      <c r="D1041" s="18" t="str">
        <f t="shared" si="16"/>
        <v xml:space="preserve">BRANDON (V) </v>
      </c>
      <c r="E1041" t="s">
        <v>1754</v>
      </c>
      <c r="F1041" t="s">
        <v>2895</v>
      </c>
      <c r="G1041" t="s">
        <v>2852</v>
      </c>
    </row>
    <row r="1042" spans="1:9" x14ac:dyDescent="0.35">
      <c r="A1042" t="s">
        <v>2896</v>
      </c>
      <c r="B1042" s="18" t="s">
        <v>2099</v>
      </c>
      <c r="C1042" s="20" t="s">
        <v>2100</v>
      </c>
      <c r="D1042" s="18" t="str">
        <f t="shared" si="16"/>
        <v xml:space="preserve">CAMPBELLSPORT (V) </v>
      </c>
      <c r="E1042" t="s">
        <v>1754</v>
      </c>
      <c r="F1042" t="s">
        <v>2897</v>
      </c>
      <c r="G1042" t="s">
        <v>2855</v>
      </c>
    </row>
    <row r="1043" spans="1:9" x14ac:dyDescent="0.35">
      <c r="A1043" t="s">
        <v>2898</v>
      </c>
      <c r="B1043" s="18" t="s">
        <v>2099</v>
      </c>
      <c r="C1043" s="20" t="s">
        <v>2100</v>
      </c>
      <c r="D1043" s="18" t="str">
        <f t="shared" si="16"/>
        <v xml:space="preserve">EDEN (V) </v>
      </c>
      <c r="E1043" t="s">
        <v>1754</v>
      </c>
      <c r="F1043" t="s">
        <v>2864</v>
      </c>
      <c r="G1043" t="s">
        <v>2855</v>
      </c>
    </row>
    <row r="1044" spans="1:9" x14ac:dyDescent="0.35">
      <c r="A1044" t="s">
        <v>2899</v>
      </c>
      <c r="B1044" s="18" t="s">
        <v>2099</v>
      </c>
      <c r="C1044" s="20" t="s">
        <v>2100</v>
      </c>
      <c r="D1044" s="18" t="str">
        <f t="shared" si="16"/>
        <v xml:space="preserve">FAIRWATER (V) </v>
      </c>
      <c r="E1044" t="s">
        <v>1754</v>
      </c>
      <c r="F1044" t="s">
        <v>2900</v>
      </c>
      <c r="G1044" t="s">
        <v>2881</v>
      </c>
      <c r="H1044" t="s">
        <v>2353</v>
      </c>
    </row>
    <row r="1045" spans="1:9" x14ac:dyDescent="0.35">
      <c r="A1045" t="s">
        <v>2901</v>
      </c>
      <c r="B1045" s="18" t="s">
        <v>2099</v>
      </c>
      <c r="C1045" s="20" t="s">
        <v>2100</v>
      </c>
      <c r="D1045" s="18" t="str">
        <f t="shared" si="16"/>
        <v xml:space="preserve">KEWASKUM (V) </v>
      </c>
      <c r="E1045" t="s">
        <v>1754</v>
      </c>
      <c r="F1045" t="s">
        <v>2902</v>
      </c>
      <c r="G1045" t="s">
        <v>2856</v>
      </c>
    </row>
    <row r="1046" spans="1:9" x14ac:dyDescent="0.35">
      <c r="A1046" t="s">
        <v>2903</v>
      </c>
      <c r="B1046" s="18" t="s">
        <v>2099</v>
      </c>
      <c r="C1046" s="20" t="s">
        <v>2100</v>
      </c>
      <c r="D1046" s="18" t="str">
        <f t="shared" si="16"/>
        <v xml:space="preserve">MOUNT CALVARY (V) </v>
      </c>
      <c r="E1046" t="s">
        <v>1754</v>
      </c>
      <c r="F1046" t="s">
        <v>2904</v>
      </c>
      <c r="G1046" t="s">
        <v>2103</v>
      </c>
    </row>
    <row r="1047" spans="1:9" x14ac:dyDescent="0.35">
      <c r="A1047" t="s">
        <v>2905</v>
      </c>
      <c r="B1047" s="18" t="s">
        <v>2099</v>
      </c>
      <c r="C1047" s="20" t="s">
        <v>2100</v>
      </c>
      <c r="D1047" s="18" t="str">
        <f t="shared" si="16"/>
        <v xml:space="preserve">NORTH FOND DU LAC (V) </v>
      </c>
      <c r="E1047" t="s">
        <v>1754</v>
      </c>
      <c r="F1047" t="s">
        <v>2906</v>
      </c>
      <c r="G1047" t="s">
        <v>2867</v>
      </c>
    </row>
    <row r="1048" spans="1:9" x14ac:dyDescent="0.35">
      <c r="A1048" t="s">
        <v>2907</v>
      </c>
      <c r="B1048" s="18" t="s">
        <v>2099</v>
      </c>
      <c r="C1048" s="20" t="s">
        <v>2100</v>
      </c>
      <c r="D1048" s="18" t="str">
        <f t="shared" si="16"/>
        <v xml:space="preserve">OAKFIELD (V) </v>
      </c>
      <c r="E1048" t="s">
        <v>1754</v>
      </c>
      <c r="F1048" t="s">
        <v>2883</v>
      </c>
      <c r="G1048" t="s">
        <v>2613</v>
      </c>
    </row>
    <row r="1049" spans="1:9" x14ac:dyDescent="0.35">
      <c r="A1049" t="s">
        <v>2908</v>
      </c>
      <c r="B1049" s="18" t="s">
        <v>2099</v>
      </c>
      <c r="C1049" s="20" t="s">
        <v>2100</v>
      </c>
      <c r="D1049" s="18" t="str">
        <f t="shared" si="16"/>
        <v xml:space="preserve">ROSENDALE (V) </v>
      </c>
      <c r="E1049" t="s">
        <v>1754</v>
      </c>
      <c r="F1049" t="s">
        <v>2889</v>
      </c>
      <c r="G1049" t="s">
        <v>2852</v>
      </c>
    </row>
    <row r="1050" spans="1:9" x14ac:dyDescent="0.35">
      <c r="A1050" t="s">
        <v>2909</v>
      </c>
      <c r="B1050" s="18" t="s">
        <v>2099</v>
      </c>
      <c r="C1050" s="20" t="s">
        <v>2100</v>
      </c>
      <c r="D1050" s="18" t="str">
        <f t="shared" si="16"/>
        <v xml:space="preserve">SAINT CLOUD (V) </v>
      </c>
      <c r="E1050" t="s">
        <v>1754</v>
      </c>
      <c r="F1050" t="s">
        <v>2910</v>
      </c>
      <c r="G1050" t="s">
        <v>2103</v>
      </c>
    </row>
    <row r="1051" spans="1:9" x14ac:dyDescent="0.35">
      <c r="A1051" t="s">
        <v>2911</v>
      </c>
      <c r="B1051" s="18" t="s">
        <v>2099</v>
      </c>
      <c r="C1051" s="20" t="s">
        <v>2100</v>
      </c>
      <c r="D1051" s="18" t="str">
        <f t="shared" si="16"/>
        <v xml:space="preserve">FOND DU LAC (C) </v>
      </c>
      <c r="E1051" t="s">
        <v>1757</v>
      </c>
      <c r="F1051" t="s">
        <v>2871</v>
      </c>
      <c r="G1051" t="s">
        <v>2860</v>
      </c>
      <c r="H1051" t="s">
        <v>2867</v>
      </c>
    </row>
    <row r="1052" spans="1:9" x14ac:dyDescent="0.35">
      <c r="A1052" t="s">
        <v>2912</v>
      </c>
      <c r="B1052" s="18" t="s">
        <v>2099</v>
      </c>
      <c r="C1052" s="20" t="s">
        <v>2100</v>
      </c>
      <c r="D1052" s="18" t="str">
        <f t="shared" si="16"/>
        <v xml:space="preserve">RIPON (C) </v>
      </c>
      <c r="E1052" t="s">
        <v>1757</v>
      </c>
      <c r="F1052" t="s">
        <v>2887</v>
      </c>
      <c r="G1052" t="s">
        <v>2881</v>
      </c>
    </row>
    <row r="1053" spans="1:9" x14ac:dyDescent="0.35">
      <c r="A1053" t="s">
        <v>2913</v>
      </c>
      <c r="B1053" s="18" t="s">
        <v>2099</v>
      </c>
      <c r="C1053" s="20" t="s">
        <v>2100</v>
      </c>
      <c r="D1053" s="18" t="str">
        <f t="shared" si="16"/>
        <v xml:space="preserve">WAUPUN (C) </v>
      </c>
      <c r="E1053" t="s">
        <v>1757</v>
      </c>
      <c r="F1053" t="s">
        <v>2662</v>
      </c>
      <c r="G1053" t="s">
        <v>2586</v>
      </c>
    </row>
    <row r="1054" spans="1:9" x14ac:dyDescent="0.35">
      <c r="A1054" t="s">
        <v>3100</v>
      </c>
      <c r="B1054" s="18" t="s">
        <v>2099</v>
      </c>
      <c r="C1054" s="20" t="s">
        <v>2100</v>
      </c>
      <c r="D1054" s="18" t="str">
        <f t="shared" si="16"/>
        <v xml:space="preserve">BERLIN (T) </v>
      </c>
      <c r="E1054" t="s">
        <v>1712</v>
      </c>
      <c r="F1054" t="s">
        <v>3101</v>
      </c>
      <c r="G1054" t="s">
        <v>2881</v>
      </c>
      <c r="H1054" t="s">
        <v>3102</v>
      </c>
    </row>
    <row r="1055" spans="1:9" x14ac:dyDescent="0.35">
      <c r="A1055" t="s">
        <v>3103</v>
      </c>
      <c r="B1055" s="18" t="s">
        <v>2099</v>
      </c>
      <c r="C1055" s="20" t="s">
        <v>2100</v>
      </c>
      <c r="D1055" s="18" t="str">
        <f t="shared" si="16"/>
        <v xml:space="preserve">BROOKLYN (T) </v>
      </c>
      <c r="E1055" t="s">
        <v>1712</v>
      </c>
      <c r="F1055" t="s">
        <v>2531</v>
      </c>
      <c r="G1055" t="s">
        <v>2881</v>
      </c>
      <c r="H1055" t="s">
        <v>3102</v>
      </c>
      <c r="I1055" t="s">
        <v>3104</v>
      </c>
    </row>
    <row r="1056" spans="1:9" x14ac:dyDescent="0.35">
      <c r="A1056" t="s">
        <v>3105</v>
      </c>
      <c r="B1056" s="18" t="s">
        <v>2099</v>
      </c>
      <c r="C1056" s="20" t="s">
        <v>2100</v>
      </c>
      <c r="D1056" s="18" t="str">
        <f t="shared" si="16"/>
        <v xml:space="preserve">GREEN LAKE (T) </v>
      </c>
      <c r="E1056" t="s">
        <v>1712</v>
      </c>
      <c r="F1056" t="s">
        <v>3106</v>
      </c>
      <c r="G1056" t="s">
        <v>2881</v>
      </c>
      <c r="H1056" t="s">
        <v>3104</v>
      </c>
      <c r="I1056" t="s">
        <v>2353</v>
      </c>
    </row>
    <row r="1057" spans="1:9" x14ac:dyDescent="0.35">
      <c r="A1057" t="s">
        <v>3107</v>
      </c>
      <c r="B1057" s="18" t="s">
        <v>2099</v>
      </c>
      <c r="C1057" s="20" t="s">
        <v>2100</v>
      </c>
      <c r="D1057" s="18" t="str">
        <f t="shared" si="16"/>
        <v xml:space="preserve">KINGSTON (T) </v>
      </c>
      <c r="E1057" t="s">
        <v>1712</v>
      </c>
      <c r="F1057" t="s">
        <v>3108</v>
      </c>
      <c r="G1057" t="s">
        <v>2329</v>
      </c>
      <c r="H1057" t="s">
        <v>2353</v>
      </c>
      <c r="I1057" t="s">
        <v>3109</v>
      </c>
    </row>
    <row r="1058" spans="1:9" x14ac:dyDescent="0.35">
      <c r="A1058" t="s">
        <v>3110</v>
      </c>
      <c r="B1058" s="18" t="s">
        <v>2099</v>
      </c>
      <c r="C1058" s="20" t="s">
        <v>2100</v>
      </c>
      <c r="D1058" s="18" t="str">
        <f t="shared" si="16"/>
        <v xml:space="preserve">MACKFORD (T) </v>
      </c>
      <c r="E1058" t="s">
        <v>1712</v>
      </c>
      <c r="F1058" t="s">
        <v>3111</v>
      </c>
      <c r="G1058" t="s">
        <v>2353</v>
      </c>
    </row>
    <row r="1059" spans="1:9" x14ac:dyDescent="0.35">
      <c r="A1059" t="s">
        <v>3112</v>
      </c>
      <c r="B1059" s="18" t="s">
        <v>2099</v>
      </c>
      <c r="C1059" s="20" t="s">
        <v>2100</v>
      </c>
      <c r="D1059" s="18" t="str">
        <f t="shared" si="16"/>
        <v xml:space="preserve">MANCHESTER (T) </v>
      </c>
      <c r="E1059" t="s">
        <v>1712</v>
      </c>
      <c r="F1059" t="s">
        <v>3113</v>
      </c>
      <c r="G1059" t="s">
        <v>2329</v>
      </c>
      <c r="H1059" t="s">
        <v>2353</v>
      </c>
    </row>
    <row r="1060" spans="1:9" x14ac:dyDescent="0.35">
      <c r="A1060" t="s">
        <v>3114</v>
      </c>
      <c r="B1060" s="18" t="s">
        <v>2099</v>
      </c>
      <c r="C1060" s="20" t="s">
        <v>2100</v>
      </c>
      <c r="D1060" s="18" t="str">
        <f t="shared" si="16"/>
        <v xml:space="preserve">MARQUETTE (T) </v>
      </c>
      <c r="E1060" t="s">
        <v>1712</v>
      </c>
      <c r="F1060" t="s">
        <v>3115</v>
      </c>
      <c r="G1060" t="s">
        <v>2353</v>
      </c>
      <c r="H1060" t="s">
        <v>3116</v>
      </c>
      <c r="I1060" t="s">
        <v>3109</v>
      </c>
    </row>
    <row r="1061" spans="1:9" x14ac:dyDescent="0.35">
      <c r="A1061" t="s">
        <v>3117</v>
      </c>
      <c r="B1061" s="18" t="s">
        <v>2099</v>
      </c>
      <c r="C1061" s="20" t="s">
        <v>2100</v>
      </c>
      <c r="D1061" s="18" t="str">
        <f t="shared" si="16"/>
        <v xml:space="preserve">PRINCETON (T) </v>
      </c>
      <c r="E1061" t="s">
        <v>1712</v>
      </c>
      <c r="F1061" t="s">
        <v>3118</v>
      </c>
      <c r="G1061" t="s">
        <v>3104</v>
      </c>
      <c r="H1061" t="s">
        <v>2353</v>
      </c>
      <c r="I1061" t="s">
        <v>3116</v>
      </c>
    </row>
    <row r="1062" spans="1:9" x14ac:dyDescent="0.35">
      <c r="A1062" t="s">
        <v>3119</v>
      </c>
      <c r="B1062" s="18" t="s">
        <v>2099</v>
      </c>
      <c r="C1062" s="20" t="s">
        <v>2100</v>
      </c>
      <c r="D1062" s="18" t="str">
        <f t="shared" si="16"/>
        <v xml:space="preserve">SAINT MARIE (T) </v>
      </c>
      <c r="E1062" t="s">
        <v>1712</v>
      </c>
      <c r="F1062" t="s">
        <v>3120</v>
      </c>
      <c r="G1062" t="s">
        <v>3102</v>
      </c>
      <c r="H1062" t="s">
        <v>3104</v>
      </c>
      <c r="I1062" t="s">
        <v>3116</v>
      </c>
    </row>
    <row r="1063" spans="1:9" x14ac:dyDescent="0.35">
      <c r="A1063" t="s">
        <v>3121</v>
      </c>
      <c r="B1063" s="18" t="s">
        <v>2099</v>
      </c>
      <c r="C1063" s="20" t="s">
        <v>2100</v>
      </c>
      <c r="D1063" s="18" t="str">
        <f t="shared" si="16"/>
        <v xml:space="preserve">SENECA (T) </v>
      </c>
      <c r="E1063" t="s">
        <v>1712</v>
      </c>
      <c r="F1063" t="s">
        <v>2418</v>
      </c>
      <c r="G1063" t="s">
        <v>3102</v>
      </c>
    </row>
    <row r="1064" spans="1:9" x14ac:dyDescent="0.35">
      <c r="A1064" t="s">
        <v>3122</v>
      </c>
      <c r="B1064" s="18" t="s">
        <v>2099</v>
      </c>
      <c r="C1064" s="20" t="s">
        <v>2100</v>
      </c>
      <c r="D1064" s="18" t="str">
        <f t="shared" si="16"/>
        <v xml:space="preserve">KINGSTON (V) </v>
      </c>
      <c r="E1064" t="s">
        <v>1754</v>
      </c>
      <c r="F1064" t="s">
        <v>3108</v>
      </c>
      <c r="G1064" t="s">
        <v>2353</v>
      </c>
    </row>
    <row r="1065" spans="1:9" x14ac:dyDescent="0.35">
      <c r="A1065" t="s">
        <v>3123</v>
      </c>
      <c r="B1065" s="18" t="s">
        <v>2099</v>
      </c>
      <c r="C1065" s="20" t="s">
        <v>2100</v>
      </c>
      <c r="D1065" s="18" t="str">
        <f t="shared" si="16"/>
        <v xml:space="preserve">MARQUETTE (V) </v>
      </c>
      <c r="E1065" t="s">
        <v>1754</v>
      </c>
      <c r="F1065" t="s">
        <v>3115</v>
      </c>
      <c r="G1065" t="s">
        <v>2353</v>
      </c>
    </row>
    <row r="1066" spans="1:9" x14ac:dyDescent="0.35">
      <c r="A1066" t="s">
        <v>3124</v>
      </c>
      <c r="B1066" s="18" t="s">
        <v>2099</v>
      </c>
      <c r="C1066" s="20" t="s">
        <v>2100</v>
      </c>
      <c r="D1066" s="18" t="str">
        <f t="shared" si="16"/>
        <v xml:space="preserve">BERLIN (C) </v>
      </c>
      <c r="E1066" t="s">
        <v>1757</v>
      </c>
      <c r="F1066" t="s">
        <v>3101</v>
      </c>
      <c r="G1066" t="s">
        <v>3102</v>
      </c>
    </row>
    <row r="1067" spans="1:9" x14ac:dyDescent="0.35">
      <c r="A1067" t="s">
        <v>3125</v>
      </c>
      <c r="B1067" s="18" t="s">
        <v>2099</v>
      </c>
      <c r="C1067" s="20" t="s">
        <v>2100</v>
      </c>
      <c r="D1067" s="18" t="str">
        <f t="shared" si="16"/>
        <v xml:space="preserve">GREEN LAKE (C) </v>
      </c>
      <c r="E1067" t="s">
        <v>1757</v>
      </c>
      <c r="F1067" t="s">
        <v>3106</v>
      </c>
      <c r="G1067" t="s">
        <v>3104</v>
      </c>
    </row>
    <row r="1068" spans="1:9" x14ac:dyDescent="0.35">
      <c r="A1068" t="s">
        <v>3126</v>
      </c>
      <c r="B1068" s="18" t="s">
        <v>2099</v>
      </c>
      <c r="C1068" s="20" t="s">
        <v>2100</v>
      </c>
      <c r="D1068" s="18" t="str">
        <f t="shared" si="16"/>
        <v xml:space="preserve">MARKESAN (C) </v>
      </c>
      <c r="E1068" t="s">
        <v>1757</v>
      </c>
      <c r="F1068" t="s">
        <v>3127</v>
      </c>
      <c r="G1068" t="s">
        <v>2353</v>
      </c>
    </row>
    <row r="1069" spans="1:9" x14ac:dyDescent="0.35">
      <c r="A1069" t="s">
        <v>3128</v>
      </c>
      <c r="B1069" s="18" t="s">
        <v>2099</v>
      </c>
      <c r="C1069" s="20" t="s">
        <v>2100</v>
      </c>
      <c r="D1069" s="18" t="str">
        <f t="shared" si="16"/>
        <v xml:space="preserve">PRINCETON (C) </v>
      </c>
      <c r="E1069" t="s">
        <v>1757</v>
      </c>
      <c r="F1069" t="s">
        <v>3118</v>
      </c>
      <c r="G1069" t="s">
        <v>3116</v>
      </c>
    </row>
    <row r="1070" spans="1:9" x14ac:dyDescent="0.35">
      <c r="A1070" t="s">
        <v>3810</v>
      </c>
      <c r="B1070" s="18" t="s">
        <v>2099</v>
      </c>
      <c r="C1070" s="20" t="s">
        <v>2100</v>
      </c>
      <c r="D1070" s="18" t="str">
        <f t="shared" si="16"/>
        <v xml:space="preserve">BUFFALO (T) </v>
      </c>
      <c r="E1070" t="s">
        <v>1712</v>
      </c>
      <c r="F1070" t="s">
        <v>2006</v>
      </c>
      <c r="G1070" t="s">
        <v>2353</v>
      </c>
    </row>
    <row r="1071" spans="1:9" x14ac:dyDescent="0.35">
      <c r="A1071" t="s">
        <v>3816</v>
      </c>
      <c r="B1071" s="18" t="s">
        <v>2099</v>
      </c>
      <c r="C1071" s="20" t="s">
        <v>2100</v>
      </c>
      <c r="D1071" s="18" t="str">
        <f t="shared" si="16"/>
        <v xml:space="preserve">MECAN (T) </v>
      </c>
      <c r="E1071" t="s">
        <v>1712</v>
      </c>
      <c r="F1071" t="s">
        <v>3817</v>
      </c>
      <c r="G1071" t="s">
        <v>3116</v>
      </c>
    </row>
    <row r="1072" spans="1:9" x14ac:dyDescent="0.35">
      <c r="A1072" t="s">
        <v>3818</v>
      </c>
      <c r="B1072" s="18" t="s">
        <v>2099</v>
      </c>
      <c r="C1072" s="20" t="s">
        <v>2100</v>
      </c>
      <c r="D1072" s="18" t="str">
        <f t="shared" si="16"/>
        <v xml:space="preserve">MONTELLO (T) </v>
      </c>
      <c r="E1072" t="s">
        <v>1712</v>
      </c>
      <c r="F1072" t="s">
        <v>3819</v>
      </c>
      <c r="G1072" t="s">
        <v>2353</v>
      </c>
    </row>
    <row r="1073" spans="1:11" x14ac:dyDescent="0.35">
      <c r="A1073" t="s">
        <v>4796</v>
      </c>
      <c r="B1073" s="18" t="s">
        <v>2099</v>
      </c>
      <c r="C1073" s="20" t="s">
        <v>2100</v>
      </c>
      <c r="D1073" s="18" t="str">
        <f t="shared" si="16"/>
        <v xml:space="preserve">GREENBUSH (T) </v>
      </c>
      <c r="E1073" t="s">
        <v>1712</v>
      </c>
      <c r="F1073" t="s">
        <v>4797</v>
      </c>
      <c r="G1073" t="s">
        <v>2103</v>
      </c>
    </row>
    <row r="1074" spans="1:11" x14ac:dyDescent="0.35">
      <c r="A1074" t="s">
        <v>4814</v>
      </c>
      <c r="B1074" s="18" t="s">
        <v>2099</v>
      </c>
      <c r="C1074" s="20" t="s">
        <v>2100</v>
      </c>
      <c r="D1074" s="18" t="str">
        <f t="shared" si="16"/>
        <v xml:space="preserve">RUSSELL (T) </v>
      </c>
      <c r="E1074" t="s">
        <v>1712</v>
      </c>
      <c r="F1074" t="s">
        <v>1923</v>
      </c>
      <c r="G1074" t="s">
        <v>2103</v>
      </c>
    </row>
    <row r="1075" spans="1:11" x14ac:dyDescent="0.35">
      <c r="A1075" t="s">
        <v>5109</v>
      </c>
      <c r="B1075" s="18" t="s">
        <v>2099</v>
      </c>
      <c r="C1075" s="20" t="s">
        <v>2100</v>
      </c>
      <c r="D1075" s="18" t="str">
        <f t="shared" si="16"/>
        <v xml:space="preserve">ADDISON (T) </v>
      </c>
      <c r="E1075" t="s">
        <v>1712</v>
      </c>
      <c r="F1075" t="s">
        <v>5110</v>
      </c>
      <c r="G1075" t="s">
        <v>5111</v>
      </c>
      <c r="H1075" t="s">
        <v>5112</v>
      </c>
      <c r="I1075" t="s">
        <v>2577</v>
      </c>
      <c r="J1075" t="s">
        <v>2578</v>
      </c>
    </row>
    <row r="1076" spans="1:11" x14ac:dyDescent="0.35">
      <c r="A1076" t="s">
        <v>5113</v>
      </c>
      <c r="B1076" s="18" t="s">
        <v>2099</v>
      </c>
      <c r="C1076" s="20" t="s">
        <v>2100</v>
      </c>
      <c r="D1076" s="18" t="str">
        <f t="shared" si="16"/>
        <v xml:space="preserve">BARTON (T) </v>
      </c>
      <c r="E1076" t="s">
        <v>1712</v>
      </c>
      <c r="F1076" t="s">
        <v>5114</v>
      </c>
      <c r="H1076" t="s">
        <v>2856</v>
      </c>
      <c r="I1076" t="s">
        <v>5112</v>
      </c>
    </row>
    <row r="1077" spans="1:11" x14ac:dyDescent="0.35">
      <c r="A1077" t="s">
        <v>5115</v>
      </c>
      <c r="B1077" s="18" t="s">
        <v>2099</v>
      </c>
      <c r="C1077" s="20" t="s">
        <v>2100</v>
      </c>
      <c r="D1077" s="18" t="str">
        <f t="shared" si="16"/>
        <v xml:space="preserve">ERIN (T) </v>
      </c>
      <c r="E1077" t="s">
        <v>1712</v>
      </c>
      <c r="F1077" t="s">
        <v>5116</v>
      </c>
      <c r="H1077" t="s">
        <v>5117</v>
      </c>
      <c r="I1077" t="s">
        <v>2577</v>
      </c>
      <c r="J1077" t="s">
        <v>5118</v>
      </c>
      <c r="K1077" t="s">
        <v>2578</v>
      </c>
    </row>
    <row r="1078" spans="1:11" x14ac:dyDescent="0.35">
      <c r="A1078" t="s">
        <v>5119</v>
      </c>
      <c r="B1078" s="18" t="s">
        <v>2099</v>
      </c>
      <c r="C1078" s="20" t="s">
        <v>2100</v>
      </c>
      <c r="D1078" s="18" t="str">
        <f t="shared" si="16"/>
        <v xml:space="preserve">FARMINGTON (T) </v>
      </c>
      <c r="E1078" t="s">
        <v>1712</v>
      </c>
      <c r="F1078" t="s">
        <v>3265</v>
      </c>
      <c r="H1078" t="s">
        <v>2856</v>
      </c>
    </row>
    <row r="1079" spans="1:11" x14ac:dyDescent="0.35">
      <c r="A1079" t="s">
        <v>5122</v>
      </c>
      <c r="B1079" s="18" t="s">
        <v>2099</v>
      </c>
      <c r="C1079" s="20" t="s">
        <v>2100</v>
      </c>
      <c r="D1079" s="18" t="str">
        <f t="shared" si="16"/>
        <v xml:space="preserve">HARTFORD (T) </v>
      </c>
      <c r="E1079" t="s">
        <v>1712</v>
      </c>
      <c r="F1079" t="s">
        <v>2653</v>
      </c>
      <c r="H1079" t="s">
        <v>5111</v>
      </c>
      <c r="I1079" t="s">
        <v>2576</v>
      </c>
      <c r="J1079" t="s">
        <v>2577</v>
      </c>
      <c r="K1079" t="s">
        <v>2578</v>
      </c>
    </row>
    <row r="1080" spans="1:11" x14ac:dyDescent="0.35">
      <c r="A1080" t="s">
        <v>5123</v>
      </c>
      <c r="B1080" s="18" t="s">
        <v>2099</v>
      </c>
      <c r="C1080" s="20" t="s">
        <v>2100</v>
      </c>
      <c r="D1080" s="18" t="str">
        <f t="shared" si="16"/>
        <v xml:space="preserve">JACKSON (T) </v>
      </c>
      <c r="E1080" t="s">
        <v>1712</v>
      </c>
      <c r="F1080" t="s">
        <v>1729</v>
      </c>
      <c r="H1080" t="s">
        <v>5112</v>
      </c>
    </row>
    <row r="1081" spans="1:11" x14ac:dyDescent="0.35">
      <c r="A1081" t="s">
        <v>5124</v>
      </c>
      <c r="B1081" s="18" t="s">
        <v>2099</v>
      </c>
      <c r="C1081" s="20" t="s">
        <v>2100</v>
      </c>
      <c r="D1081" s="18" t="str">
        <f t="shared" si="16"/>
        <v xml:space="preserve">KEWASKUM (T) </v>
      </c>
      <c r="E1081" t="s">
        <v>1712</v>
      </c>
      <c r="F1081" t="s">
        <v>2902</v>
      </c>
      <c r="H1081" t="s">
        <v>2856</v>
      </c>
    </row>
    <row r="1082" spans="1:11" x14ac:dyDescent="0.35">
      <c r="A1082" t="s">
        <v>5125</v>
      </c>
      <c r="B1082" s="18" t="s">
        <v>2099</v>
      </c>
      <c r="C1082" s="20" t="s">
        <v>2100</v>
      </c>
      <c r="D1082" s="18" t="str">
        <f t="shared" si="16"/>
        <v xml:space="preserve">POLK (T) </v>
      </c>
      <c r="E1082" t="s">
        <v>1712</v>
      </c>
      <c r="F1082" t="s">
        <v>5126</v>
      </c>
      <c r="H1082" t="s">
        <v>5111</v>
      </c>
      <c r="I1082" t="s">
        <v>5112</v>
      </c>
    </row>
    <row r="1083" spans="1:11" x14ac:dyDescent="0.35">
      <c r="A1083" t="s">
        <v>5127</v>
      </c>
      <c r="B1083" s="18" t="s">
        <v>2099</v>
      </c>
      <c r="C1083" s="20" t="s">
        <v>2100</v>
      </c>
      <c r="D1083" s="18" t="str">
        <f t="shared" si="16"/>
        <v xml:space="preserve">TRENTON (T) </v>
      </c>
      <c r="E1083" t="s">
        <v>1712</v>
      </c>
      <c r="F1083" t="s">
        <v>2628</v>
      </c>
      <c r="H1083" t="s">
        <v>5112</v>
      </c>
    </row>
    <row r="1084" spans="1:11" x14ac:dyDescent="0.35">
      <c r="A1084" t="s">
        <v>5128</v>
      </c>
      <c r="B1084" s="18" t="s">
        <v>2099</v>
      </c>
      <c r="C1084" s="20" t="s">
        <v>2100</v>
      </c>
      <c r="D1084" s="18" t="str">
        <f t="shared" si="16"/>
        <v xml:space="preserve">WAYNE (T) </v>
      </c>
      <c r="E1084" t="s">
        <v>1712</v>
      </c>
      <c r="F1084" t="s">
        <v>3494</v>
      </c>
      <c r="H1084" t="s">
        <v>2612</v>
      </c>
      <c r="I1084" t="s">
        <v>2856</v>
      </c>
    </row>
    <row r="1085" spans="1:11" x14ac:dyDescent="0.35">
      <c r="A1085" t="s">
        <v>5129</v>
      </c>
      <c r="B1085" s="18" t="s">
        <v>2099</v>
      </c>
      <c r="C1085" s="20" t="s">
        <v>2100</v>
      </c>
      <c r="D1085" s="18" t="str">
        <f t="shared" si="16"/>
        <v xml:space="preserve">WEST BEND (T) </v>
      </c>
      <c r="E1085" t="s">
        <v>1712</v>
      </c>
      <c r="F1085" t="s">
        <v>5130</v>
      </c>
      <c r="H1085" t="s">
        <v>5111</v>
      </c>
      <c r="I1085" t="s">
        <v>5112</v>
      </c>
    </row>
    <row r="1086" spans="1:11" x14ac:dyDescent="0.35">
      <c r="A1086" t="s">
        <v>5132</v>
      </c>
      <c r="B1086" s="18" t="s">
        <v>2099</v>
      </c>
      <c r="C1086" s="20" t="s">
        <v>2100</v>
      </c>
      <c r="D1086" s="18" t="str">
        <f t="shared" si="16"/>
        <v xml:space="preserve">JACKSON (V) </v>
      </c>
      <c r="E1086" t="s">
        <v>1754</v>
      </c>
      <c r="F1086" t="s">
        <v>1729</v>
      </c>
      <c r="H1086" t="s">
        <v>5111</v>
      </c>
      <c r="I1086" t="s">
        <v>5112</v>
      </c>
    </row>
    <row r="1087" spans="1:11" x14ac:dyDescent="0.35">
      <c r="A1087" t="s">
        <v>5133</v>
      </c>
      <c r="B1087" s="18" t="s">
        <v>2099</v>
      </c>
      <c r="C1087" s="20" t="s">
        <v>2100</v>
      </c>
      <c r="D1087" s="18" t="str">
        <f t="shared" si="16"/>
        <v xml:space="preserve">KEWASKUM (V) </v>
      </c>
      <c r="E1087" t="s">
        <v>1754</v>
      </c>
      <c r="F1087" t="s">
        <v>2902</v>
      </c>
      <c r="H1087" t="s">
        <v>2856</v>
      </c>
    </row>
    <row r="1088" spans="1:11" x14ac:dyDescent="0.35">
      <c r="A1088" t="s">
        <v>5134</v>
      </c>
      <c r="B1088" s="18" t="s">
        <v>2099</v>
      </c>
      <c r="C1088" s="20" t="s">
        <v>2100</v>
      </c>
      <c r="D1088" s="18" t="str">
        <f t="shared" si="16"/>
        <v xml:space="preserve">NEWBURG (V) </v>
      </c>
      <c r="E1088" t="s">
        <v>1754</v>
      </c>
      <c r="F1088" t="s">
        <v>4146</v>
      </c>
      <c r="H1088" t="s">
        <v>5112</v>
      </c>
    </row>
    <row r="1089" spans="1:11" x14ac:dyDescent="0.35">
      <c r="A1089" t="s">
        <v>5135</v>
      </c>
      <c r="B1089" s="18" t="s">
        <v>2099</v>
      </c>
      <c r="C1089" s="20" t="s">
        <v>2100</v>
      </c>
      <c r="D1089" s="18" t="str">
        <f t="shared" si="16"/>
        <v xml:space="preserve">RICHFIELD (V) </v>
      </c>
      <c r="E1089" t="s">
        <v>1754</v>
      </c>
      <c r="F1089" t="s">
        <v>1745</v>
      </c>
      <c r="H1089" t="s">
        <v>5111</v>
      </c>
      <c r="I1089" t="s">
        <v>2577</v>
      </c>
      <c r="J1089" t="s">
        <v>5118</v>
      </c>
      <c r="K1089" t="s">
        <v>2578</v>
      </c>
    </row>
    <row r="1090" spans="1:11" x14ac:dyDescent="0.35">
      <c r="A1090" t="s">
        <v>5136</v>
      </c>
      <c r="B1090" s="18" t="s">
        <v>2099</v>
      </c>
      <c r="C1090" s="20" t="s">
        <v>2100</v>
      </c>
      <c r="D1090" s="18" t="str">
        <f t="shared" si="16"/>
        <v xml:space="preserve">SLINGER (V) </v>
      </c>
      <c r="E1090" t="s">
        <v>1754</v>
      </c>
      <c r="F1090" t="s">
        <v>5137</v>
      </c>
      <c r="H1090" t="s">
        <v>5111</v>
      </c>
    </row>
    <row r="1091" spans="1:11" x14ac:dyDescent="0.35">
      <c r="A1091" t="s">
        <v>5138</v>
      </c>
      <c r="B1091" s="18" t="s">
        <v>2099</v>
      </c>
      <c r="C1091" s="20" t="s">
        <v>2100</v>
      </c>
      <c r="D1091" s="18" t="str">
        <f t="shared" ref="D1091:D1154" si="17">_xlfn.CONCAT(F1091," ","(",LEFT(E1091),") ")</f>
        <v xml:space="preserve">HARTFORD (C) </v>
      </c>
      <c r="E1091" t="s">
        <v>1757</v>
      </c>
      <c r="F1091" t="s">
        <v>2653</v>
      </c>
      <c r="H1091" t="s">
        <v>5111</v>
      </c>
      <c r="I1091" t="s">
        <v>2577</v>
      </c>
      <c r="J1091" t="s">
        <v>2578</v>
      </c>
    </row>
    <row r="1092" spans="1:11" x14ac:dyDescent="0.35">
      <c r="A1092" t="s">
        <v>5140</v>
      </c>
      <c r="B1092" s="18" t="s">
        <v>2099</v>
      </c>
      <c r="C1092" s="20" t="s">
        <v>2100</v>
      </c>
      <c r="D1092" s="18" t="str">
        <f t="shared" si="17"/>
        <v xml:space="preserve">WEST BEND (C) </v>
      </c>
      <c r="E1092" t="s">
        <v>1757</v>
      </c>
      <c r="F1092" t="s">
        <v>5130</v>
      </c>
      <c r="H1092" t="s">
        <v>5112</v>
      </c>
    </row>
    <row r="1093" spans="1:11" x14ac:dyDescent="0.35">
      <c r="A1093" t="s">
        <v>5268</v>
      </c>
      <c r="B1093" s="18" t="s">
        <v>2099</v>
      </c>
      <c r="C1093" s="20" t="s">
        <v>2100</v>
      </c>
      <c r="D1093" s="18" t="str">
        <f t="shared" si="17"/>
        <v xml:space="preserve">AURORA (T) </v>
      </c>
      <c r="E1093" t="s">
        <v>1712</v>
      </c>
      <c r="F1093" t="s">
        <v>2834</v>
      </c>
      <c r="H1093" t="s">
        <v>3102</v>
      </c>
    </row>
    <row r="1094" spans="1:11" x14ac:dyDescent="0.35">
      <c r="A1094" t="s">
        <v>5270</v>
      </c>
      <c r="B1094" s="18" t="s">
        <v>2099</v>
      </c>
      <c r="C1094" s="20" t="s">
        <v>2100</v>
      </c>
      <c r="D1094" s="18" t="str">
        <f t="shared" si="17"/>
        <v xml:space="preserve">BLOOMFIELD (T) </v>
      </c>
      <c r="E1094" t="s">
        <v>1712</v>
      </c>
      <c r="F1094" t="s">
        <v>5008</v>
      </c>
      <c r="H1094" t="s">
        <v>3102</v>
      </c>
    </row>
    <row r="1095" spans="1:11" x14ac:dyDescent="0.35">
      <c r="A1095" t="s">
        <v>5279</v>
      </c>
      <c r="B1095" s="18" t="s">
        <v>2099</v>
      </c>
      <c r="C1095" s="20" t="s">
        <v>2100</v>
      </c>
      <c r="D1095" s="18" t="str">
        <f t="shared" si="17"/>
        <v xml:space="preserve">LEON (T) </v>
      </c>
      <c r="E1095" t="s">
        <v>1712</v>
      </c>
      <c r="F1095" t="s">
        <v>3911</v>
      </c>
      <c r="H1095" t="s">
        <v>3102</v>
      </c>
    </row>
    <row r="1096" spans="1:11" x14ac:dyDescent="0.35">
      <c r="A1096" t="s">
        <v>5280</v>
      </c>
      <c r="B1096" s="18" t="s">
        <v>2099</v>
      </c>
      <c r="C1096" s="20" t="s">
        <v>2100</v>
      </c>
      <c r="D1096" s="18" t="str">
        <f t="shared" si="17"/>
        <v xml:space="preserve">MARION (T) </v>
      </c>
      <c r="E1096" t="s">
        <v>1712</v>
      </c>
      <c r="F1096" t="s">
        <v>2993</v>
      </c>
      <c r="H1096" t="s">
        <v>3102</v>
      </c>
    </row>
    <row r="1097" spans="1:11" x14ac:dyDescent="0.35">
      <c r="A1097" t="s">
        <v>5287</v>
      </c>
      <c r="B1097" s="18" t="s">
        <v>2099</v>
      </c>
      <c r="C1097" s="20" t="s">
        <v>2100</v>
      </c>
      <c r="D1097" s="18" t="str">
        <f t="shared" si="17"/>
        <v xml:space="preserve">POY SIPPI (T) </v>
      </c>
      <c r="E1097" t="s">
        <v>1712</v>
      </c>
      <c r="F1097" t="s">
        <v>5288</v>
      </c>
      <c r="H1097" t="s">
        <v>3102</v>
      </c>
    </row>
    <row r="1098" spans="1:11" x14ac:dyDescent="0.35">
      <c r="A1098" t="s">
        <v>5294</v>
      </c>
      <c r="B1098" s="18" t="s">
        <v>2099</v>
      </c>
      <c r="C1098" s="20" t="s">
        <v>2100</v>
      </c>
      <c r="D1098" s="18" t="str">
        <f t="shared" si="17"/>
        <v xml:space="preserve">SAXEVILLE (T) </v>
      </c>
      <c r="E1098" t="s">
        <v>1712</v>
      </c>
      <c r="F1098" t="s">
        <v>5295</v>
      </c>
      <c r="H1098" t="s">
        <v>3102</v>
      </c>
    </row>
    <row r="1099" spans="1:11" x14ac:dyDescent="0.35">
      <c r="A1099" t="s">
        <v>5298</v>
      </c>
      <c r="B1099" s="18" t="s">
        <v>2099</v>
      </c>
      <c r="C1099" s="20" t="s">
        <v>2100</v>
      </c>
      <c r="D1099" s="18" t="str">
        <f t="shared" si="17"/>
        <v xml:space="preserve">WARREN (T) </v>
      </c>
      <c r="E1099" t="s">
        <v>1712</v>
      </c>
      <c r="F1099" t="s">
        <v>4607</v>
      </c>
      <c r="H1099" t="s">
        <v>3102</v>
      </c>
    </row>
    <row r="1100" spans="1:11" x14ac:dyDescent="0.35">
      <c r="A1100" t="s">
        <v>5310</v>
      </c>
      <c r="B1100" s="18" t="s">
        <v>2099</v>
      </c>
      <c r="C1100" s="20" t="s">
        <v>2100</v>
      </c>
      <c r="D1100" s="18" t="str">
        <f t="shared" si="17"/>
        <v xml:space="preserve">BERLIN (C) </v>
      </c>
      <c r="E1100" t="s">
        <v>1757</v>
      </c>
      <c r="F1100" t="s">
        <v>3101</v>
      </c>
      <c r="H1100" t="s">
        <v>3102</v>
      </c>
    </row>
    <row r="1101" spans="1:11" x14ac:dyDescent="0.35">
      <c r="A1101" t="s">
        <v>5320</v>
      </c>
      <c r="B1101" s="18" t="s">
        <v>2099</v>
      </c>
      <c r="C1101" s="20" t="s">
        <v>2100</v>
      </c>
      <c r="D1101" s="18" t="str">
        <f t="shared" si="17"/>
        <v xml:space="preserve">NEKIMI (T) </v>
      </c>
      <c r="E1101" t="s">
        <v>1712</v>
      </c>
      <c r="F1101" t="s">
        <v>5321</v>
      </c>
      <c r="H1101" t="s">
        <v>2852</v>
      </c>
    </row>
    <row r="1102" spans="1:11" x14ac:dyDescent="0.35">
      <c r="A1102" t="s">
        <v>5322</v>
      </c>
      <c r="B1102" s="18" t="s">
        <v>2099</v>
      </c>
      <c r="C1102" s="20" t="s">
        <v>2100</v>
      </c>
      <c r="D1102" s="18" t="str">
        <f t="shared" si="17"/>
        <v xml:space="preserve">NEPEUSKUN (T) </v>
      </c>
      <c r="E1102" t="s">
        <v>1712</v>
      </c>
      <c r="F1102" t="s">
        <v>5323</v>
      </c>
      <c r="H1102" t="s">
        <v>2881</v>
      </c>
      <c r="I1102" t="s">
        <v>3102</v>
      </c>
    </row>
    <row r="1103" spans="1:11" x14ac:dyDescent="0.35">
      <c r="A1103" t="s">
        <v>5330</v>
      </c>
      <c r="B1103" s="18" t="s">
        <v>2099</v>
      </c>
      <c r="C1103" s="20" t="s">
        <v>2100</v>
      </c>
      <c r="D1103" s="18" t="str">
        <f t="shared" si="17"/>
        <v xml:space="preserve">RUSHFORD (T) </v>
      </c>
      <c r="E1103" t="s">
        <v>1712</v>
      </c>
      <c r="F1103" t="s">
        <v>5331</v>
      </c>
      <c r="H1103" t="s">
        <v>3102</v>
      </c>
    </row>
    <row r="1104" spans="1:11" x14ac:dyDescent="0.35">
      <c r="A1104" t="s">
        <v>5332</v>
      </c>
      <c r="B1104" s="18" t="s">
        <v>2099</v>
      </c>
      <c r="C1104" s="20" t="s">
        <v>2100</v>
      </c>
      <c r="D1104" s="18" t="str">
        <f t="shared" si="17"/>
        <v xml:space="preserve">UTICA (T) </v>
      </c>
      <c r="E1104" t="s">
        <v>1712</v>
      </c>
      <c r="F1104" t="s">
        <v>2420</v>
      </c>
      <c r="H1104" t="s">
        <v>2881</v>
      </c>
    </row>
    <row r="1105" spans="1:9" x14ac:dyDescent="0.35">
      <c r="A1105" t="s">
        <v>2114</v>
      </c>
      <c r="B1105" s="18" t="s">
        <v>2116</v>
      </c>
      <c r="C1105" s="20" t="s">
        <v>2117</v>
      </c>
      <c r="D1105" s="18" t="str">
        <f t="shared" si="17"/>
        <v xml:space="preserve">NEW HOLSTEIN (T) </v>
      </c>
      <c r="E1105" t="s">
        <v>1712</v>
      </c>
      <c r="F1105" t="s">
        <v>2115</v>
      </c>
      <c r="G1105" t="s">
        <v>2118</v>
      </c>
    </row>
    <row r="1106" spans="1:9" x14ac:dyDescent="0.35">
      <c r="A1106" t="s">
        <v>2139</v>
      </c>
      <c r="B1106" s="18" t="s">
        <v>2116</v>
      </c>
      <c r="C1106" s="20" t="s">
        <v>2117</v>
      </c>
      <c r="D1106" s="18" t="str">
        <f t="shared" si="17"/>
        <v xml:space="preserve">KIEL (C) </v>
      </c>
      <c r="E1106" t="s">
        <v>1757</v>
      </c>
      <c r="F1106" t="s">
        <v>2140</v>
      </c>
      <c r="G1106" t="s">
        <v>2118</v>
      </c>
    </row>
    <row r="1107" spans="1:9" x14ac:dyDescent="0.35">
      <c r="A1107" t="s">
        <v>3585</v>
      </c>
      <c r="B1107" s="18" t="s">
        <v>2116</v>
      </c>
      <c r="C1107" s="20" t="s">
        <v>2117</v>
      </c>
      <c r="D1107" s="18" t="str">
        <f t="shared" si="17"/>
        <v xml:space="preserve">CATO (T) </v>
      </c>
      <c r="E1107" t="s">
        <v>1712</v>
      </c>
      <c r="F1107" t="s">
        <v>3586</v>
      </c>
      <c r="G1107" t="s">
        <v>1960</v>
      </c>
      <c r="H1107" t="s">
        <v>3587</v>
      </c>
    </row>
    <row r="1108" spans="1:9" x14ac:dyDescent="0.35">
      <c r="A1108" t="s">
        <v>3588</v>
      </c>
      <c r="B1108" s="18" t="s">
        <v>2116</v>
      </c>
      <c r="C1108" s="20" t="s">
        <v>2117</v>
      </c>
      <c r="D1108" s="18" t="str">
        <f t="shared" si="17"/>
        <v xml:space="preserve">CENTERVILLE (T) </v>
      </c>
      <c r="E1108" t="s">
        <v>1712</v>
      </c>
      <c r="F1108" t="s">
        <v>3589</v>
      </c>
      <c r="G1108" t="s">
        <v>2118</v>
      </c>
      <c r="H1108" t="s">
        <v>3590</v>
      </c>
      <c r="I1108" t="s">
        <v>3591</v>
      </c>
    </row>
    <row r="1109" spans="1:9" x14ac:dyDescent="0.35">
      <c r="A1109" t="s">
        <v>3592</v>
      </c>
      <c r="B1109" s="18" t="s">
        <v>2116</v>
      </c>
      <c r="C1109" s="20" t="s">
        <v>2117</v>
      </c>
      <c r="D1109" s="18" t="str">
        <f t="shared" si="17"/>
        <v xml:space="preserve">COOPERSTOWN (T) </v>
      </c>
      <c r="E1109" t="s">
        <v>1712</v>
      </c>
      <c r="F1109" t="s">
        <v>3593</v>
      </c>
      <c r="G1109" t="s">
        <v>3594</v>
      </c>
      <c r="H1109" t="s">
        <v>1960</v>
      </c>
    </row>
    <row r="1110" spans="1:9" x14ac:dyDescent="0.35">
      <c r="A1110" t="s">
        <v>3595</v>
      </c>
      <c r="B1110" s="18" t="s">
        <v>2116</v>
      </c>
      <c r="C1110" s="20" t="s">
        <v>2117</v>
      </c>
      <c r="D1110" s="18" t="str">
        <f t="shared" si="17"/>
        <v xml:space="preserve">EATON (T) </v>
      </c>
      <c r="E1110" t="s">
        <v>1712</v>
      </c>
      <c r="F1110" t="s">
        <v>1935</v>
      </c>
      <c r="G1110" t="s">
        <v>2118</v>
      </c>
      <c r="H1110" t="s">
        <v>3587</v>
      </c>
    </row>
    <row r="1111" spans="1:9" x14ac:dyDescent="0.35">
      <c r="A1111" t="s">
        <v>3596</v>
      </c>
      <c r="B1111" s="18" t="s">
        <v>2116</v>
      </c>
      <c r="C1111" s="20" t="s">
        <v>2117</v>
      </c>
      <c r="D1111" s="18" t="str">
        <f t="shared" si="17"/>
        <v xml:space="preserve">FRANKLIN (T) </v>
      </c>
      <c r="E1111" t="s">
        <v>1712</v>
      </c>
      <c r="F1111" t="s">
        <v>3218</v>
      </c>
      <c r="G1111" t="s">
        <v>1960</v>
      </c>
    </row>
    <row r="1112" spans="1:9" x14ac:dyDescent="0.35">
      <c r="A1112" t="s">
        <v>3597</v>
      </c>
      <c r="B1112" s="18" t="s">
        <v>2116</v>
      </c>
      <c r="C1112" s="20" t="s">
        <v>2117</v>
      </c>
      <c r="D1112" s="18" t="str">
        <f t="shared" si="17"/>
        <v xml:space="preserve">GIBSON (T) </v>
      </c>
      <c r="E1112" t="s">
        <v>1712</v>
      </c>
      <c r="F1112" t="s">
        <v>3598</v>
      </c>
      <c r="G1112" t="s">
        <v>3594</v>
      </c>
    </row>
    <row r="1113" spans="1:9" x14ac:dyDescent="0.35">
      <c r="A1113" t="s">
        <v>3599</v>
      </c>
      <c r="B1113" s="18" t="s">
        <v>2116</v>
      </c>
      <c r="C1113" s="20" t="s">
        <v>2117</v>
      </c>
      <c r="D1113" s="18" t="str">
        <f t="shared" si="17"/>
        <v xml:space="preserve">KOSSUTH (T) </v>
      </c>
      <c r="E1113" t="s">
        <v>1712</v>
      </c>
      <c r="F1113" t="s">
        <v>3600</v>
      </c>
      <c r="G1113" t="s">
        <v>3590</v>
      </c>
      <c r="H1113" t="s">
        <v>3594</v>
      </c>
      <c r="I1113" t="s">
        <v>1960</v>
      </c>
    </row>
    <row r="1114" spans="1:9" x14ac:dyDescent="0.35">
      <c r="A1114" t="s">
        <v>3601</v>
      </c>
      <c r="B1114" s="18" t="s">
        <v>2116</v>
      </c>
      <c r="C1114" s="20" t="s">
        <v>2117</v>
      </c>
      <c r="D1114" s="18" t="str">
        <f t="shared" si="17"/>
        <v xml:space="preserve">LIBERTY (T) </v>
      </c>
      <c r="E1114" t="s">
        <v>1712</v>
      </c>
      <c r="F1114" t="s">
        <v>2987</v>
      </c>
      <c r="G1114" t="s">
        <v>2118</v>
      </c>
      <c r="H1114" t="s">
        <v>3587</v>
      </c>
    </row>
    <row r="1115" spans="1:9" x14ac:dyDescent="0.35">
      <c r="A1115" t="s">
        <v>3602</v>
      </c>
      <c r="B1115" s="18" t="s">
        <v>2116</v>
      </c>
      <c r="C1115" s="20" t="s">
        <v>2117</v>
      </c>
      <c r="D1115" s="18" t="str">
        <f t="shared" si="17"/>
        <v xml:space="preserve">MANITOWOC (T) </v>
      </c>
      <c r="E1115" t="s">
        <v>1712</v>
      </c>
      <c r="F1115" t="s">
        <v>3603</v>
      </c>
      <c r="G1115" t="s">
        <v>3590</v>
      </c>
    </row>
    <row r="1116" spans="1:9" x14ac:dyDescent="0.35">
      <c r="A1116" t="s">
        <v>3604</v>
      </c>
      <c r="B1116" s="18" t="s">
        <v>2116</v>
      </c>
      <c r="C1116" s="20" t="s">
        <v>2117</v>
      </c>
      <c r="D1116" s="18" t="str">
        <f t="shared" si="17"/>
        <v xml:space="preserve">MANITOWOC RAPIDS (T) </v>
      </c>
      <c r="E1116" t="s">
        <v>1712</v>
      </c>
      <c r="F1116" t="s">
        <v>3605</v>
      </c>
      <c r="G1116" t="s">
        <v>3590</v>
      </c>
      <c r="H1116" t="s">
        <v>3587</v>
      </c>
    </row>
    <row r="1117" spans="1:9" x14ac:dyDescent="0.35">
      <c r="A1117" t="s">
        <v>3606</v>
      </c>
      <c r="B1117" s="18" t="s">
        <v>2116</v>
      </c>
      <c r="C1117" s="20" t="s">
        <v>2117</v>
      </c>
      <c r="D1117" s="18" t="str">
        <f t="shared" si="17"/>
        <v xml:space="preserve">MAPLE GROVE (T) </v>
      </c>
      <c r="E1117" t="s">
        <v>1712</v>
      </c>
      <c r="F1117" t="s">
        <v>1835</v>
      </c>
      <c r="G1117" t="s">
        <v>1960</v>
      </c>
    </row>
    <row r="1118" spans="1:9" x14ac:dyDescent="0.35">
      <c r="A1118" t="s">
        <v>3607</v>
      </c>
      <c r="B1118" s="18" t="s">
        <v>2116</v>
      </c>
      <c r="C1118" s="20" t="s">
        <v>2117</v>
      </c>
      <c r="D1118" s="18" t="str">
        <f t="shared" si="17"/>
        <v xml:space="preserve">MEEME (T) </v>
      </c>
      <c r="E1118" t="s">
        <v>1712</v>
      </c>
      <c r="F1118" t="s">
        <v>3608</v>
      </c>
      <c r="G1118" t="s">
        <v>2118</v>
      </c>
      <c r="H1118" t="s">
        <v>3609</v>
      </c>
    </row>
    <row r="1119" spans="1:9" x14ac:dyDescent="0.35">
      <c r="A1119" t="s">
        <v>3610</v>
      </c>
      <c r="B1119" s="18" t="s">
        <v>2116</v>
      </c>
      <c r="C1119" s="20" t="s">
        <v>2117</v>
      </c>
      <c r="D1119" s="18" t="str">
        <f t="shared" si="17"/>
        <v xml:space="preserve">MISHICOT (T) </v>
      </c>
      <c r="E1119" t="s">
        <v>1712</v>
      </c>
      <c r="F1119" t="s">
        <v>3611</v>
      </c>
      <c r="G1119" t="s">
        <v>3594</v>
      </c>
    </row>
    <row r="1120" spans="1:9" x14ac:dyDescent="0.35">
      <c r="A1120" t="s">
        <v>3612</v>
      </c>
      <c r="B1120" s="18" t="s">
        <v>2116</v>
      </c>
      <c r="C1120" s="20" t="s">
        <v>2117</v>
      </c>
      <c r="D1120" s="18" t="str">
        <f t="shared" si="17"/>
        <v xml:space="preserve">NEWTON (T) </v>
      </c>
      <c r="E1120" t="s">
        <v>1712</v>
      </c>
      <c r="F1120" t="s">
        <v>3613</v>
      </c>
      <c r="G1120" t="s">
        <v>3590</v>
      </c>
      <c r="H1120" t="s">
        <v>3587</v>
      </c>
    </row>
    <row r="1121" spans="1:9" x14ac:dyDescent="0.35">
      <c r="A1121" t="s">
        <v>3614</v>
      </c>
      <c r="B1121" s="18" t="s">
        <v>2116</v>
      </c>
      <c r="C1121" s="20" t="s">
        <v>2117</v>
      </c>
      <c r="D1121" s="18" t="str">
        <f t="shared" si="17"/>
        <v xml:space="preserve">ROCKLAND (T) </v>
      </c>
      <c r="E1121" t="s">
        <v>1712</v>
      </c>
      <c r="F1121" t="s">
        <v>1968</v>
      </c>
      <c r="G1121" t="s">
        <v>1960</v>
      </c>
      <c r="H1121" t="s">
        <v>3587</v>
      </c>
    </row>
    <row r="1122" spans="1:9" x14ac:dyDescent="0.35">
      <c r="A1122" t="s">
        <v>3615</v>
      </c>
      <c r="B1122" s="18" t="s">
        <v>2116</v>
      </c>
      <c r="C1122" s="20" t="s">
        <v>2117</v>
      </c>
      <c r="D1122" s="18" t="str">
        <f t="shared" si="17"/>
        <v xml:space="preserve">SCHLESWIG (T) </v>
      </c>
      <c r="E1122" t="s">
        <v>1712</v>
      </c>
      <c r="F1122" t="s">
        <v>3616</v>
      </c>
      <c r="G1122" t="s">
        <v>2118</v>
      </c>
    </row>
    <row r="1123" spans="1:9" x14ac:dyDescent="0.35">
      <c r="A1123" t="s">
        <v>3617</v>
      </c>
      <c r="B1123" s="18" t="s">
        <v>2116</v>
      </c>
      <c r="C1123" s="20" t="s">
        <v>2117</v>
      </c>
      <c r="D1123" s="18" t="str">
        <f t="shared" si="17"/>
        <v xml:space="preserve">TWO CREEKS (T) </v>
      </c>
      <c r="E1123" t="s">
        <v>1712</v>
      </c>
      <c r="F1123" t="s">
        <v>3618</v>
      </c>
      <c r="G1123" t="s">
        <v>3406</v>
      </c>
      <c r="H1123" t="s">
        <v>3594</v>
      </c>
    </row>
    <row r="1124" spans="1:9" x14ac:dyDescent="0.35">
      <c r="A1124" t="s">
        <v>3619</v>
      </c>
      <c r="B1124" s="18" t="s">
        <v>2116</v>
      </c>
      <c r="C1124" s="20" t="s">
        <v>2117</v>
      </c>
      <c r="D1124" s="18" t="str">
        <f t="shared" si="17"/>
        <v xml:space="preserve">TWO RIVERS (T) </v>
      </c>
      <c r="E1124" t="s">
        <v>1712</v>
      </c>
      <c r="F1124" t="s">
        <v>3620</v>
      </c>
      <c r="G1124" t="s">
        <v>3590</v>
      </c>
      <c r="H1124" t="s">
        <v>3594</v>
      </c>
      <c r="I1124" t="s">
        <v>3621</v>
      </c>
    </row>
    <row r="1125" spans="1:9" x14ac:dyDescent="0.35">
      <c r="A1125" t="s">
        <v>3622</v>
      </c>
      <c r="B1125" s="18" t="s">
        <v>2116</v>
      </c>
      <c r="C1125" s="20" t="s">
        <v>2117</v>
      </c>
      <c r="D1125" s="18" t="str">
        <f t="shared" si="17"/>
        <v xml:space="preserve">CLEVELAND (V) </v>
      </c>
      <c r="E1125" t="s">
        <v>1754</v>
      </c>
      <c r="F1125" t="s">
        <v>2161</v>
      </c>
      <c r="G1125" t="s">
        <v>3591</v>
      </c>
    </row>
    <row r="1126" spans="1:9" x14ac:dyDescent="0.35">
      <c r="A1126" t="s">
        <v>3623</v>
      </c>
      <c r="B1126" s="18" t="s">
        <v>2116</v>
      </c>
      <c r="C1126" s="20" t="s">
        <v>2117</v>
      </c>
      <c r="D1126" s="18" t="str">
        <f t="shared" si="17"/>
        <v xml:space="preserve">FRANCIS CREEK (V) </v>
      </c>
      <c r="E1126" t="s">
        <v>1754</v>
      </c>
      <c r="F1126" t="s">
        <v>3624</v>
      </c>
      <c r="G1126" t="s">
        <v>3594</v>
      </c>
    </row>
    <row r="1127" spans="1:9" x14ac:dyDescent="0.35">
      <c r="A1127" t="s">
        <v>3625</v>
      </c>
      <c r="B1127" s="18" t="s">
        <v>2116</v>
      </c>
      <c r="C1127" s="20" t="s">
        <v>2117</v>
      </c>
      <c r="D1127" s="18" t="str">
        <f t="shared" si="17"/>
        <v xml:space="preserve">KELLNERSVILLE (V) </v>
      </c>
      <c r="E1127" t="s">
        <v>1754</v>
      </c>
      <c r="F1127" t="s">
        <v>3626</v>
      </c>
      <c r="G1127" t="s">
        <v>1960</v>
      </c>
    </row>
    <row r="1128" spans="1:9" x14ac:dyDescent="0.35">
      <c r="A1128" t="s">
        <v>3629</v>
      </c>
      <c r="B1128" s="18" t="s">
        <v>2116</v>
      </c>
      <c r="C1128" s="20" t="s">
        <v>2117</v>
      </c>
      <c r="D1128" s="18" t="str">
        <f t="shared" si="17"/>
        <v xml:space="preserve">MISHICOT (V) </v>
      </c>
      <c r="E1128" t="s">
        <v>1754</v>
      </c>
      <c r="F1128" t="s">
        <v>3611</v>
      </c>
      <c r="G1128" t="s">
        <v>3594</v>
      </c>
    </row>
    <row r="1129" spans="1:9" x14ac:dyDescent="0.35">
      <c r="A1129" t="s">
        <v>3630</v>
      </c>
      <c r="B1129" s="18" t="s">
        <v>2116</v>
      </c>
      <c r="C1129" s="20" t="s">
        <v>2117</v>
      </c>
      <c r="D1129" s="18" t="str">
        <f t="shared" si="17"/>
        <v xml:space="preserve">REEDSVILLE (V) </v>
      </c>
      <c r="E1129" t="s">
        <v>1754</v>
      </c>
      <c r="F1129" t="s">
        <v>3631</v>
      </c>
      <c r="G1129" t="s">
        <v>1960</v>
      </c>
    </row>
    <row r="1130" spans="1:9" x14ac:dyDescent="0.35">
      <c r="A1130" t="s">
        <v>3632</v>
      </c>
      <c r="B1130" s="18" t="s">
        <v>2116</v>
      </c>
      <c r="C1130" s="20" t="s">
        <v>2117</v>
      </c>
      <c r="D1130" s="18" t="str">
        <f t="shared" si="17"/>
        <v xml:space="preserve">SAINT NAZIANZ (V) </v>
      </c>
      <c r="E1130" t="s">
        <v>1754</v>
      </c>
      <c r="F1130" t="s">
        <v>3633</v>
      </c>
      <c r="G1130" t="s">
        <v>3587</v>
      </c>
    </row>
    <row r="1131" spans="1:9" x14ac:dyDescent="0.35">
      <c r="A1131" t="s">
        <v>3634</v>
      </c>
      <c r="B1131" s="18" t="s">
        <v>2116</v>
      </c>
      <c r="C1131" s="20" t="s">
        <v>2117</v>
      </c>
      <c r="D1131" s="18" t="str">
        <f t="shared" si="17"/>
        <v xml:space="preserve">VALDERS (V) </v>
      </c>
      <c r="E1131" t="s">
        <v>1754</v>
      </c>
      <c r="F1131" t="s">
        <v>3635</v>
      </c>
      <c r="G1131" t="s">
        <v>3587</v>
      </c>
    </row>
    <row r="1132" spans="1:9" x14ac:dyDescent="0.35">
      <c r="A1132" t="s">
        <v>3636</v>
      </c>
      <c r="B1132" s="18" t="s">
        <v>2116</v>
      </c>
      <c r="C1132" s="20" t="s">
        <v>2117</v>
      </c>
      <c r="D1132" s="18" t="str">
        <f t="shared" si="17"/>
        <v xml:space="preserve">WHITELAW (V) </v>
      </c>
      <c r="E1132" t="s">
        <v>1754</v>
      </c>
      <c r="F1132" t="s">
        <v>3637</v>
      </c>
      <c r="G1132" t="s">
        <v>3587</v>
      </c>
    </row>
    <row r="1133" spans="1:9" x14ac:dyDescent="0.35">
      <c r="A1133" t="s">
        <v>3638</v>
      </c>
      <c r="B1133" s="18" t="s">
        <v>2116</v>
      </c>
      <c r="C1133" s="20" t="s">
        <v>2117</v>
      </c>
      <c r="D1133" s="18" t="str">
        <f t="shared" si="17"/>
        <v xml:space="preserve">KIEL (C) </v>
      </c>
      <c r="E1133" t="s">
        <v>1757</v>
      </c>
      <c r="F1133" t="s">
        <v>2140</v>
      </c>
      <c r="G1133" t="s">
        <v>2118</v>
      </c>
    </row>
    <row r="1134" spans="1:9" x14ac:dyDescent="0.35">
      <c r="A1134" t="s">
        <v>3639</v>
      </c>
      <c r="B1134" s="18" t="s">
        <v>2116</v>
      </c>
      <c r="C1134" s="20" t="s">
        <v>2117</v>
      </c>
      <c r="D1134" s="18" t="str">
        <f t="shared" si="17"/>
        <v xml:space="preserve">MANITOWOC (C) </v>
      </c>
      <c r="E1134" t="s">
        <v>1757</v>
      </c>
      <c r="F1134" t="s">
        <v>3603</v>
      </c>
      <c r="G1134" t="s">
        <v>3590</v>
      </c>
    </row>
    <row r="1135" spans="1:9" x14ac:dyDescent="0.35">
      <c r="A1135" t="s">
        <v>3640</v>
      </c>
      <c r="B1135" s="18" t="s">
        <v>2116</v>
      </c>
      <c r="C1135" s="20" t="s">
        <v>2117</v>
      </c>
      <c r="D1135" s="18" t="str">
        <f t="shared" si="17"/>
        <v xml:space="preserve">TWO RIVERS (C) </v>
      </c>
      <c r="E1135" t="s">
        <v>1757</v>
      </c>
      <c r="F1135" t="s">
        <v>3620</v>
      </c>
      <c r="G1135" t="s">
        <v>3590</v>
      </c>
      <c r="H1135" t="s">
        <v>3621</v>
      </c>
    </row>
    <row r="1136" spans="1:9" x14ac:dyDescent="0.35">
      <c r="A1136" t="s">
        <v>4123</v>
      </c>
      <c r="B1136" s="18" t="s">
        <v>2116</v>
      </c>
      <c r="C1136" s="20" t="s">
        <v>2117</v>
      </c>
      <c r="D1136" s="18" t="str">
        <f t="shared" si="17"/>
        <v xml:space="preserve">BELGIUM (T) </v>
      </c>
      <c r="E1136" t="s">
        <v>1712</v>
      </c>
      <c r="F1136" t="s">
        <v>4124</v>
      </c>
      <c r="G1136" t="s">
        <v>4126</v>
      </c>
      <c r="H1136" t="s">
        <v>4127</v>
      </c>
    </row>
    <row r="1137" spans="1:10" x14ac:dyDescent="0.35">
      <c r="A1137" t="s">
        <v>4132</v>
      </c>
      <c r="B1137" s="18" t="s">
        <v>2116</v>
      </c>
      <c r="C1137" s="20" t="s">
        <v>2117</v>
      </c>
      <c r="D1137" s="18" t="str">
        <f t="shared" si="17"/>
        <v xml:space="preserve">FREDONIA (T) </v>
      </c>
      <c r="E1137" t="s">
        <v>1712</v>
      </c>
      <c r="F1137" t="s">
        <v>4133</v>
      </c>
      <c r="G1137" t="s">
        <v>4127</v>
      </c>
    </row>
    <row r="1138" spans="1:10" x14ac:dyDescent="0.35">
      <c r="A1138" t="s">
        <v>4142</v>
      </c>
      <c r="B1138" s="18" t="s">
        <v>2116</v>
      </c>
      <c r="C1138" s="20" t="s">
        <v>2117</v>
      </c>
      <c r="D1138" s="18" t="str">
        <f t="shared" si="17"/>
        <v xml:space="preserve">BELGIUM (V) </v>
      </c>
      <c r="E1138" t="s">
        <v>1754</v>
      </c>
      <c r="F1138" t="s">
        <v>4124</v>
      </c>
      <c r="G1138" t="s">
        <v>4126</v>
      </c>
    </row>
    <row r="1139" spans="1:10" x14ac:dyDescent="0.35">
      <c r="A1139" t="s">
        <v>4796</v>
      </c>
      <c r="B1139" s="18" t="s">
        <v>2116</v>
      </c>
      <c r="C1139" s="20" t="s">
        <v>2117</v>
      </c>
      <c r="D1139" s="18" t="str">
        <f t="shared" si="17"/>
        <v xml:space="preserve">GREENBUSH (T) </v>
      </c>
      <c r="E1139" t="s">
        <v>1712</v>
      </c>
      <c r="F1139" t="s">
        <v>4797</v>
      </c>
      <c r="G1139" t="s">
        <v>2855</v>
      </c>
      <c r="H1139" t="s">
        <v>4798</v>
      </c>
      <c r="I1139" t="s">
        <v>4799</v>
      </c>
    </row>
    <row r="1140" spans="1:10" x14ac:dyDescent="0.35">
      <c r="A1140" t="s">
        <v>4800</v>
      </c>
      <c r="B1140" s="18" t="s">
        <v>2116</v>
      </c>
      <c r="C1140" s="20" t="s">
        <v>2117</v>
      </c>
      <c r="D1140" s="18" t="str">
        <f t="shared" si="17"/>
        <v xml:space="preserve">HERMAN (T) </v>
      </c>
      <c r="E1140" t="s">
        <v>1712</v>
      </c>
      <c r="F1140" t="s">
        <v>2602</v>
      </c>
      <c r="G1140" t="s">
        <v>2118</v>
      </c>
      <c r="H1140" t="s">
        <v>4798</v>
      </c>
      <c r="I1140" t="s">
        <v>3609</v>
      </c>
      <c r="J1140" t="s">
        <v>4799</v>
      </c>
    </row>
    <row r="1141" spans="1:10" x14ac:dyDescent="0.35">
      <c r="A1141" t="s">
        <v>4801</v>
      </c>
      <c r="B1141" s="18" t="s">
        <v>2116</v>
      </c>
      <c r="C1141" s="20" t="s">
        <v>2117</v>
      </c>
      <c r="D1141" s="18" t="str">
        <f t="shared" si="17"/>
        <v xml:space="preserve">HOLLAND (T) </v>
      </c>
      <c r="E1141" t="s">
        <v>1712</v>
      </c>
      <c r="F1141" t="s">
        <v>1947</v>
      </c>
      <c r="G1141" t="s">
        <v>4126</v>
      </c>
      <c r="H1141" t="s">
        <v>4802</v>
      </c>
      <c r="I1141" t="s">
        <v>4127</v>
      </c>
    </row>
    <row r="1142" spans="1:10" x14ac:dyDescent="0.35">
      <c r="A1142" t="s">
        <v>4803</v>
      </c>
      <c r="B1142" s="18" t="s">
        <v>2116</v>
      </c>
      <c r="C1142" s="20" t="s">
        <v>2117</v>
      </c>
      <c r="D1142" s="18" t="str">
        <f t="shared" si="17"/>
        <v xml:space="preserve">LIMA (T) </v>
      </c>
      <c r="E1142" t="s">
        <v>1712</v>
      </c>
      <c r="F1142" t="s">
        <v>2989</v>
      </c>
      <c r="G1142" t="s">
        <v>4802</v>
      </c>
      <c r="H1142" t="s">
        <v>4799</v>
      </c>
      <c r="I1142" t="s">
        <v>4804</v>
      </c>
    </row>
    <row r="1143" spans="1:10" x14ac:dyDescent="0.35">
      <c r="A1143" t="s">
        <v>4805</v>
      </c>
      <c r="B1143" s="18" t="s">
        <v>2116</v>
      </c>
      <c r="C1143" s="20" t="s">
        <v>2117</v>
      </c>
      <c r="D1143" s="18" t="str">
        <f t="shared" si="17"/>
        <v xml:space="preserve">LYNDON (T) </v>
      </c>
      <c r="E1143" t="s">
        <v>1712</v>
      </c>
      <c r="F1143" t="s">
        <v>3329</v>
      </c>
      <c r="G1143" t="s">
        <v>4802</v>
      </c>
      <c r="H1143" t="s">
        <v>4799</v>
      </c>
      <c r="I1143" t="s">
        <v>4127</v>
      </c>
      <c r="J1143" t="s">
        <v>4804</v>
      </c>
    </row>
    <row r="1144" spans="1:10" x14ac:dyDescent="0.35">
      <c r="A1144" t="s">
        <v>4806</v>
      </c>
      <c r="B1144" s="18" t="s">
        <v>2116</v>
      </c>
      <c r="C1144" s="20" t="s">
        <v>2117</v>
      </c>
      <c r="D1144" s="18" t="str">
        <f t="shared" si="17"/>
        <v xml:space="preserve">MITCHELL (T) </v>
      </c>
      <c r="E1144" t="s">
        <v>1712</v>
      </c>
      <c r="F1144" t="s">
        <v>4807</v>
      </c>
      <c r="G1144" t="s">
        <v>4808</v>
      </c>
      <c r="H1144" t="s">
        <v>4799</v>
      </c>
      <c r="I1144" t="s">
        <v>2856</v>
      </c>
    </row>
    <row r="1145" spans="1:10" x14ac:dyDescent="0.35">
      <c r="A1145" t="s">
        <v>4809</v>
      </c>
      <c r="B1145" s="18" t="s">
        <v>2116</v>
      </c>
      <c r="C1145" s="20" t="s">
        <v>2117</v>
      </c>
      <c r="D1145" s="18" t="str">
        <f t="shared" si="17"/>
        <v xml:space="preserve">MOSEL (T) </v>
      </c>
      <c r="E1145" t="s">
        <v>1712</v>
      </c>
      <c r="F1145" t="s">
        <v>4810</v>
      </c>
      <c r="G1145" t="s">
        <v>3609</v>
      </c>
      <c r="H1145" t="s">
        <v>3591</v>
      </c>
    </row>
    <row r="1146" spans="1:10" x14ac:dyDescent="0.35">
      <c r="A1146" t="s">
        <v>4811</v>
      </c>
      <c r="B1146" s="18" t="s">
        <v>2116</v>
      </c>
      <c r="C1146" s="20" t="s">
        <v>2117</v>
      </c>
      <c r="D1146" s="18" t="str">
        <f t="shared" si="17"/>
        <v xml:space="preserve">PLYMOUTH (T) </v>
      </c>
      <c r="E1146" t="s">
        <v>1712</v>
      </c>
      <c r="F1146" t="s">
        <v>3337</v>
      </c>
      <c r="G1146" t="s">
        <v>4798</v>
      </c>
      <c r="H1146" t="s">
        <v>4799</v>
      </c>
    </row>
    <row r="1147" spans="1:10" x14ac:dyDescent="0.35">
      <c r="A1147" t="s">
        <v>4812</v>
      </c>
      <c r="B1147" s="18" t="s">
        <v>2116</v>
      </c>
      <c r="C1147" s="20" t="s">
        <v>2117</v>
      </c>
      <c r="D1147" s="18" t="str">
        <f t="shared" si="17"/>
        <v xml:space="preserve">RHINE (T) </v>
      </c>
      <c r="E1147" t="s">
        <v>1712</v>
      </c>
      <c r="F1147" t="s">
        <v>4813</v>
      </c>
      <c r="G1147" t="s">
        <v>2118</v>
      </c>
      <c r="H1147" t="s">
        <v>4798</v>
      </c>
      <c r="I1147" t="s">
        <v>3609</v>
      </c>
      <c r="J1147" t="s">
        <v>4799</v>
      </c>
    </row>
    <row r="1148" spans="1:10" x14ac:dyDescent="0.35">
      <c r="A1148" t="s">
        <v>4814</v>
      </c>
      <c r="B1148" s="18" t="s">
        <v>2116</v>
      </c>
      <c r="C1148" s="20" t="s">
        <v>2117</v>
      </c>
      <c r="D1148" s="18" t="str">
        <f t="shared" si="17"/>
        <v xml:space="preserve">RUSSELL (T) </v>
      </c>
      <c r="E1148" t="s">
        <v>1712</v>
      </c>
      <c r="F1148" t="s">
        <v>1923</v>
      </c>
      <c r="G1148" t="s">
        <v>2118</v>
      </c>
      <c r="H1148" t="s">
        <v>4798</v>
      </c>
    </row>
    <row r="1149" spans="1:10" x14ac:dyDescent="0.35">
      <c r="A1149" t="s">
        <v>4815</v>
      </c>
      <c r="B1149" s="18" t="s">
        <v>2116</v>
      </c>
      <c r="C1149" s="20" t="s">
        <v>2117</v>
      </c>
      <c r="D1149" s="18" t="str">
        <f t="shared" si="17"/>
        <v xml:space="preserve">SCOTT (T) </v>
      </c>
      <c r="E1149" t="s">
        <v>1712</v>
      </c>
      <c r="F1149" t="s">
        <v>1970</v>
      </c>
      <c r="G1149" t="s">
        <v>4799</v>
      </c>
      <c r="H1149" t="s">
        <v>4127</v>
      </c>
      <c r="I1149" t="s">
        <v>2856</v>
      </c>
    </row>
    <row r="1150" spans="1:10" x14ac:dyDescent="0.35">
      <c r="A1150" t="s">
        <v>4816</v>
      </c>
      <c r="B1150" s="18" t="s">
        <v>2116</v>
      </c>
      <c r="C1150" s="20" t="s">
        <v>2117</v>
      </c>
      <c r="D1150" s="18" t="str">
        <f t="shared" si="17"/>
        <v xml:space="preserve">SHEBOYGAN (T) </v>
      </c>
      <c r="E1150" t="s">
        <v>1712</v>
      </c>
      <c r="F1150" t="s">
        <v>4817</v>
      </c>
      <c r="G1150" t="s">
        <v>4818</v>
      </c>
      <c r="H1150" t="s">
        <v>3591</v>
      </c>
      <c r="I1150" t="s">
        <v>4804</v>
      </c>
    </row>
    <row r="1151" spans="1:10" x14ac:dyDescent="0.35">
      <c r="A1151" t="s">
        <v>4819</v>
      </c>
      <c r="B1151" s="18" t="s">
        <v>2116</v>
      </c>
      <c r="C1151" s="20" t="s">
        <v>2117</v>
      </c>
      <c r="D1151" s="18" t="str">
        <f t="shared" si="17"/>
        <v xml:space="preserve">SHEBOYGAN FALLS (T) </v>
      </c>
      <c r="E1151" t="s">
        <v>1712</v>
      </c>
      <c r="F1151" t="s">
        <v>4820</v>
      </c>
      <c r="G1151" t="s">
        <v>3609</v>
      </c>
      <c r="H1151" t="s">
        <v>4799</v>
      </c>
      <c r="I1151" t="s">
        <v>4804</v>
      </c>
    </row>
    <row r="1152" spans="1:10" x14ac:dyDescent="0.35">
      <c r="A1152" t="s">
        <v>4821</v>
      </c>
      <c r="B1152" s="18" t="s">
        <v>2116</v>
      </c>
      <c r="C1152" s="20" t="s">
        <v>2117</v>
      </c>
      <c r="D1152" s="18" t="str">
        <f t="shared" si="17"/>
        <v xml:space="preserve">SHERMAN (T) </v>
      </c>
      <c r="E1152" t="s">
        <v>1712</v>
      </c>
      <c r="F1152" t="s">
        <v>2275</v>
      </c>
      <c r="G1152" t="s">
        <v>4126</v>
      </c>
      <c r="H1152" t="s">
        <v>4802</v>
      </c>
      <c r="I1152" t="s">
        <v>4799</v>
      </c>
      <c r="J1152" t="s">
        <v>4127</v>
      </c>
    </row>
    <row r="1153" spans="1:10" x14ac:dyDescent="0.35">
      <c r="A1153" t="s">
        <v>4822</v>
      </c>
      <c r="B1153" s="18" t="s">
        <v>2116</v>
      </c>
      <c r="C1153" s="20" t="s">
        <v>2117</v>
      </c>
      <c r="D1153" s="18" t="str">
        <f t="shared" si="17"/>
        <v xml:space="preserve">WILSON (T) </v>
      </c>
      <c r="E1153" t="s">
        <v>1712</v>
      </c>
      <c r="F1153" t="s">
        <v>2785</v>
      </c>
      <c r="G1153" t="s">
        <v>4818</v>
      </c>
      <c r="H1153" t="s">
        <v>4802</v>
      </c>
      <c r="I1153" t="s">
        <v>3591</v>
      </c>
      <c r="J1153" t="s">
        <v>4804</v>
      </c>
    </row>
    <row r="1154" spans="1:10" x14ac:dyDescent="0.35">
      <c r="A1154" t="s">
        <v>4823</v>
      </c>
      <c r="B1154" s="18" t="s">
        <v>2116</v>
      </c>
      <c r="C1154" s="20" t="s">
        <v>2117</v>
      </c>
      <c r="D1154" s="18" t="str">
        <f t="shared" si="17"/>
        <v xml:space="preserve">ADELL (V) </v>
      </c>
      <c r="E1154" t="s">
        <v>1754</v>
      </c>
      <c r="F1154" t="s">
        <v>4824</v>
      </c>
      <c r="G1154" t="s">
        <v>4127</v>
      </c>
    </row>
    <row r="1155" spans="1:10" x14ac:dyDescent="0.35">
      <c r="A1155" t="s">
        <v>4825</v>
      </c>
      <c r="B1155" s="18" t="s">
        <v>2116</v>
      </c>
      <c r="C1155" s="20" t="s">
        <v>2117</v>
      </c>
      <c r="D1155" s="18" t="str">
        <f t="shared" ref="D1155:D1218" si="18">_xlfn.CONCAT(F1155," ","(",LEFT(E1155),") ")</f>
        <v xml:space="preserve">CASCADE (V) </v>
      </c>
      <c r="E1155" t="s">
        <v>1754</v>
      </c>
      <c r="F1155" t="s">
        <v>4826</v>
      </c>
      <c r="G1155" t="s">
        <v>4799</v>
      </c>
    </row>
    <row r="1156" spans="1:10" x14ac:dyDescent="0.35">
      <c r="A1156" t="s">
        <v>4827</v>
      </c>
      <c r="B1156" s="18" t="s">
        <v>2116</v>
      </c>
      <c r="C1156" s="20" t="s">
        <v>2117</v>
      </c>
      <c r="D1156" s="18" t="str">
        <f t="shared" si="18"/>
        <v xml:space="preserve">CEDAR GROVE (V) </v>
      </c>
      <c r="E1156" t="s">
        <v>1754</v>
      </c>
      <c r="F1156" t="s">
        <v>4828</v>
      </c>
      <c r="G1156" t="s">
        <v>4126</v>
      </c>
    </row>
    <row r="1157" spans="1:10" x14ac:dyDescent="0.35">
      <c r="A1157" t="s">
        <v>4829</v>
      </c>
      <c r="B1157" s="18" t="s">
        <v>2116</v>
      </c>
      <c r="C1157" s="20" t="s">
        <v>2117</v>
      </c>
      <c r="D1157" s="18" t="str">
        <f t="shared" si="18"/>
        <v xml:space="preserve">ELKHART LAKE (V) </v>
      </c>
      <c r="E1157" t="s">
        <v>1754</v>
      </c>
      <c r="F1157" t="s">
        <v>4830</v>
      </c>
      <c r="G1157" t="s">
        <v>4798</v>
      </c>
    </row>
    <row r="1158" spans="1:10" x14ac:dyDescent="0.35">
      <c r="A1158" t="s">
        <v>4831</v>
      </c>
      <c r="B1158" s="18" t="s">
        <v>2116</v>
      </c>
      <c r="C1158" s="20" t="s">
        <v>2117</v>
      </c>
      <c r="D1158" s="18" t="str">
        <f t="shared" si="18"/>
        <v xml:space="preserve">GLENBEULAH (V) </v>
      </c>
      <c r="E1158" t="s">
        <v>1754</v>
      </c>
      <c r="F1158" t="s">
        <v>4832</v>
      </c>
      <c r="G1158" t="s">
        <v>4798</v>
      </c>
    </row>
    <row r="1159" spans="1:10" x14ac:dyDescent="0.35">
      <c r="A1159" t="s">
        <v>4833</v>
      </c>
      <c r="B1159" s="18" t="s">
        <v>2116</v>
      </c>
      <c r="C1159" s="20" t="s">
        <v>2117</v>
      </c>
      <c r="D1159" s="18" t="str">
        <f t="shared" si="18"/>
        <v xml:space="preserve">HOWARDS GROVE (V) </v>
      </c>
      <c r="E1159" t="s">
        <v>1754</v>
      </c>
      <c r="F1159" t="s">
        <v>4834</v>
      </c>
      <c r="G1159" t="s">
        <v>3609</v>
      </c>
    </row>
    <row r="1160" spans="1:10" x14ac:dyDescent="0.35">
      <c r="A1160" t="s">
        <v>4835</v>
      </c>
      <c r="B1160" s="18" t="s">
        <v>2116</v>
      </c>
      <c r="C1160" s="20" t="s">
        <v>2117</v>
      </c>
      <c r="D1160" s="18" t="str">
        <f t="shared" si="18"/>
        <v xml:space="preserve">KOHLER (V) </v>
      </c>
      <c r="E1160" t="s">
        <v>1754</v>
      </c>
      <c r="F1160" t="s">
        <v>4836</v>
      </c>
      <c r="G1160" t="s">
        <v>4818</v>
      </c>
    </row>
    <row r="1161" spans="1:10" x14ac:dyDescent="0.35">
      <c r="A1161" t="s">
        <v>4837</v>
      </c>
      <c r="B1161" s="18" t="s">
        <v>2116</v>
      </c>
      <c r="C1161" s="20" t="s">
        <v>2117</v>
      </c>
      <c r="D1161" s="18" t="str">
        <f t="shared" si="18"/>
        <v xml:space="preserve">OOSTBURG (V) </v>
      </c>
      <c r="E1161" t="s">
        <v>1754</v>
      </c>
      <c r="F1161" t="s">
        <v>4838</v>
      </c>
      <c r="G1161" t="s">
        <v>4802</v>
      </c>
    </row>
    <row r="1162" spans="1:10" x14ac:dyDescent="0.35">
      <c r="A1162" t="s">
        <v>4839</v>
      </c>
      <c r="B1162" s="18" t="s">
        <v>2116</v>
      </c>
      <c r="C1162" s="20" t="s">
        <v>2117</v>
      </c>
      <c r="D1162" s="18" t="str">
        <f t="shared" si="18"/>
        <v xml:space="preserve">RANDOM LAKE (V) </v>
      </c>
      <c r="E1162" t="s">
        <v>1754</v>
      </c>
      <c r="F1162" t="s">
        <v>4840</v>
      </c>
      <c r="G1162" t="s">
        <v>4127</v>
      </c>
    </row>
    <row r="1163" spans="1:10" x14ac:dyDescent="0.35">
      <c r="A1163" t="s">
        <v>4841</v>
      </c>
      <c r="B1163" s="18" t="s">
        <v>2116</v>
      </c>
      <c r="C1163" s="20" t="s">
        <v>2117</v>
      </c>
      <c r="D1163" s="18" t="str">
        <f t="shared" si="18"/>
        <v xml:space="preserve">WALDO (V) </v>
      </c>
      <c r="E1163" t="s">
        <v>1754</v>
      </c>
      <c r="F1163" t="s">
        <v>4842</v>
      </c>
      <c r="G1163" t="s">
        <v>4804</v>
      </c>
    </row>
    <row r="1164" spans="1:10" x14ac:dyDescent="0.35">
      <c r="A1164" t="s">
        <v>4843</v>
      </c>
      <c r="B1164" s="18" t="s">
        <v>2116</v>
      </c>
      <c r="C1164" s="20" t="s">
        <v>2117</v>
      </c>
      <c r="D1164" s="18" t="str">
        <f t="shared" si="18"/>
        <v xml:space="preserve">PLYMOUTH (C) </v>
      </c>
      <c r="E1164" t="s">
        <v>1757</v>
      </c>
      <c r="F1164" t="s">
        <v>3337</v>
      </c>
      <c r="G1164" t="s">
        <v>4799</v>
      </c>
    </row>
    <row r="1165" spans="1:10" x14ac:dyDescent="0.35">
      <c r="A1165" t="s">
        <v>4844</v>
      </c>
      <c r="B1165" s="18" t="s">
        <v>2116</v>
      </c>
      <c r="C1165" s="20" t="s">
        <v>2117</v>
      </c>
      <c r="D1165" s="18" t="str">
        <f t="shared" si="18"/>
        <v xml:space="preserve">SHEBOYGAN (C) </v>
      </c>
      <c r="E1165" t="s">
        <v>1757</v>
      </c>
      <c r="F1165" t="s">
        <v>4817</v>
      </c>
      <c r="G1165" t="s">
        <v>4818</v>
      </c>
      <c r="H1165" t="s">
        <v>3591</v>
      </c>
    </row>
    <row r="1166" spans="1:10" x14ac:dyDescent="0.35">
      <c r="A1166" t="s">
        <v>4845</v>
      </c>
      <c r="B1166" s="18" t="s">
        <v>2116</v>
      </c>
      <c r="C1166" s="20" t="s">
        <v>2117</v>
      </c>
      <c r="D1166" s="18" t="str">
        <f t="shared" si="18"/>
        <v xml:space="preserve">SHEBOYGAN FALLS (C) </v>
      </c>
      <c r="E1166" t="s">
        <v>1757</v>
      </c>
      <c r="F1166" t="s">
        <v>4820</v>
      </c>
      <c r="G1166" t="s">
        <v>4804</v>
      </c>
    </row>
    <row r="1167" spans="1:10" x14ac:dyDescent="0.35">
      <c r="A1167" t="s">
        <v>1946</v>
      </c>
      <c r="B1167" s="18" t="s">
        <v>1944</v>
      </c>
      <c r="C1167" s="20" t="s">
        <v>1945</v>
      </c>
      <c r="D1167" s="18" t="str">
        <f t="shared" si="18"/>
        <v xml:space="preserve">HOLLAND (T) </v>
      </c>
      <c r="E1167" t="s">
        <v>1712</v>
      </c>
      <c r="F1167" t="s">
        <v>1947</v>
      </c>
      <c r="G1167" t="s">
        <v>1948</v>
      </c>
      <c r="H1167" t="s">
        <v>1949</v>
      </c>
    </row>
    <row r="1168" spans="1:10" x14ac:dyDescent="0.35">
      <c r="A1168" t="s">
        <v>1958</v>
      </c>
      <c r="B1168" s="18" t="s">
        <v>1944</v>
      </c>
      <c r="C1168" s="20" t="s">
        <v>1945</v>
      </c>
      <c r="D1168" s="18" t="str">
        <f t="shared" si="18"/>
        <v xml:space="preserve">MORRISON (T) </v>
      </c>
      <c r="E1168" t="s">
        <v>1712</v>
      </c>
      <c r="F1168" t="s">
        <v>1959</v>
      </c>
      <c r="G1168" t="s">
        <v>1948</v>
      </c>
    </row>
    <row r="1169" spans="1:11" x14ac:dyDescent="0.35">
      <c r="A1169" t="s">
        <v>2096</v>
      </c>
      <c r="B1169" s="18" t="s">
        <v>1944</v>
      </c>
      <c r="C1169" s="20" t="s">
        <v>1945</v>
      </c>
      <c r="D1169" s="18" t="str">
        <f t="shared" si="18"/>
        <v xml:space="preserve">BRILLION (T) </v>
      </c>
      <c r="E1169" t="s">
        <v>1712</v>
      </c>
      <c r="F1169" t="s">
        <v>2097</v>
      </c>
      <c r="G1169" t="s">
        <v>1950</v>
      </c>
      <c r="H1169" t="s">
        <v>1948</v>
      </c>
      <c r="I1169" t="s">
        <v>2098</v>
      </c>
    </row>
    <row r="1170" spans="1:11" x14ac:dyDescent="0.35">
      <c r="A1170" t="s">
        <v>2101</v>
      </c>
      <c r="B1170" s="18" t="s">
        <v>1944</v>
      </c>
      <c r="C1170" s="20" t="s">
        <v>1945</v>
      </c>
      <c r="D1170" s="18" t="str">
        <f t="shared" si="18"/>
        <v xml:space="preserve">BROTHERTOWN (T) </v>
      </c>
      <c r="E1170" t="s">
        <v>1712</v>
      </c>
      <c r="F1170" t="s">
        <v>2102</v>
      </c>
      <c r="G1170" t="s">
        <v>2104</v>
      </c>
    </row>
    <row r="1171" spans="1:11" x14ac:dyDescent="0.35">
      <c r="A1171" t="s">
        <v>2105</v>
      </c>
      <c r="B1171" s="18" t="s">
        <v>1944</v>
      </c>
      <c r="C1171" s="20" t="s">
        <v>1945</v>
      </c>
      <c r="D1171" s="18" t="str">
        <f t="shared" si="18"/>
        <v xml:space="preserve">CHARLESTOWN (T) </v>
      </c>
      <c r="E1171" t="s">
        <v>1712</v>
      </c>
      <c r="F1171" t="s">
        <v>2106</v>
      </c>
      <c r="G1171" t="s">
        <v>2104</v>
      </c>
    </row>
    <row r="1172" spans="1:11" x14ac:dyDescent="0.35">
      <c r="A1172" t="s">
        <v>2107</v>
      </c>
      <c r="B1172" s="18" t="s">
        <v>1944</v>
      </c>
      <c r="C1172" s="20" t="s">
        <v>1945</v>
      </c>
      <c r="D1172" s="18" t="str">
        <f t="shared" si="18"/>
        <v xml:space="preserve">CHILTON (T) </v>
      </c>
      <c r="E1172" t="s">
        <v>1712</v>
      </c>
      <c r="F1172" t="s">
        <v>2108</v>
      </c>
      <c r="G1172" t="s">
        <v>2104</v>
      </c>
      <c r="H1172" t="s">
        <v>2098</v>
      </c>
      <c r="I1172" t="s">
        <v>2109</v>
      </c>
    </row>
    <row r="1173" spans="1:11" x14ac:dyDescent="0.35">
      <c r="A1173" t="s">
        <v>2110</v>
      </c>
      <c r="B1173" s="18" t="s">
        <v>1944</v>
      </c>
      <c r="C1173" s="20" t="s">
        <v>1945</v>
      </c>
      <c r="D1173" s="18" t="str">
        <f t="shared" si="18"/>
        <v xml:space="preserve">HARRISON (T) </v>
      </c>
      <c r="E1173" t="s">
        <v>1712</v>
      </c>
      <c r="F1173" t="s">
        <v>2111</v>
      </c>
      <c r="G1173" t="s">
        <v>2112</v>
      </c>
      <c r="H1173" t="s">
        <v>2113</v>
      </c>
    </row>
    <row r="1174" spans="1:11" x14ac:dyDescent="0.35">
      <c r="A1174" t="s">
        <v>2114</v>
      </c>
      <c r="B1174" s="18" t="s">
        <v>1944</v>
      </c>
      <c r="C1174" s="20" t="s">
        <v>1945</v>
      </c>
      <c r="D1174" s="18" t="str">
        <f t="shared" si="18"/>
        <v xml:space="preserve">NEW HOLSTEIN (T) </v>
      </c>
      <c r="E1174" t="s">
        <v>1712</v>
      </c>
      <c r="F1174" t="s">
        <v>2115</v>
      </c>
      <c r="G1174" t="s">
        <v>2104</v>
      </c>
    </row>
    <row r="1175" spans="1:11" x14ac:dyDescent="0.35">
      <c r="A1175" t="s">
        <v>2119</v>
      </c>
      <c r="B1175" s="18" t="s">
        <v>1944</v>
      </c>
      <c r="C1175" s="20" t="s">
        <v>1945</v>
      </c>
      <c r="D1175" s="18" t="str">
        <f t="shared" si="18"/>
        <v xml:space="preserve">RANTOUL (T) </v>
      </c>
      <c r="E1175" t="s">
        <v>1712</v>
      </c>
      <c r="F1175" t="s">
        <v>2120</v>
      </c>
      <c r="G1175" t="s">
        <v>1948</v>
      </c>
      <c r="H1175" t="s">
        <v>2104</v>
      </c>
      <c r="I1175" t="s">
        <v>2098</v>
      </c>
    </row>
    <row r="1176" spans="1:11" x14ac:dyDescent="0.35">
      <c r="A1176" t="s">
        <v>2121</v>
      </c>
      <c r="B1176" s="18" t="s">
        <v>1944</v>
      </c>
      <c r="C1176" s="20" t="s">
        <v>1945</v>
      </c>
      <c r="D1176" s="18" t="str">
        <f t="shared" si="18"/>
        <v xml:space="preserve">STOCKBRIDGE (T) </v>
      </c>
      <c r="E1176" t="s">
        <v>1712</v>
      </c>
      <c r="F1176" t="s">
        <v>2122</v>
      </c>
      <c r="G1176" t="s">
        <v>2104</v>
      </c>
      <c r="H1176" t="s">
        <v>2098</v>
      </c>
      <c r="I1176" t="s">
        <v>2109</v>
      </c>
    </row>
    <row r="1177" spans="1:11" x14ac:dyDescent="0.35">
      <c r="A1177" t="s">
        <v>2123</v>
      </c>
      <c r="B1177" s="18" t="s">
        <v>1944</v>
      </c>
      <c r="C1177" s="20" t="s">
        <v>1945</v>
      </c>
      <c r="D1177" s="18" t="str">
        <f t="shared" si="18"/>
        <v xml:space="preserve">WOODVILLE (T) </v>
      </c>
      <c r="E1177" t="s">
        <v>1712</v>
      </c>
      <c r="F1177" t="s">
        <v>2124</v>
      </c>
      <c r="G1177" t="s">
        <v>1948</v>
      </c>
      <c r="H1177" t="s">
        <v>2098</v>
      </c>
      <c r="I1177" t="s">
        <v>1949</v>
      </c>
    </row>
    <row r="1178" spans="1:11" x14ac:dyDescent="0.35">
      <c r="A1178" t="s">
        <v>2125</v>
      </c>
      <c r="B1178" s="18" t="s">
        <v>1944</v>
      </c>
      <c r="C1178" s="20" t="s">
        <v>1945</v>
      </c>
      <c r="D1178" s="18" t="str">
        <f t="shared" si="18"/>
        <v xml:space="preserve">HARRISON (V) </v>
      </c>
      <c r="E1178" t="s">
        <v>1754</v>
      </c>
      <c r="F1178" t="s">
        <v>2111</v>
      </c>
      <c r="G1178" t="s">
        <v>2098</v>
      </c>
      <c r="H1178" t="s">
        <v>2109</v>
      </c>
      <c r="I1178" t="s">
        <v>2112</v>
      </c>
      <c r="J1178" t="s">
        <v>1949</v>
      </c>
      <c r="K1178" t="s">
        <v>2113</v>
      </c>
    </row>
    <row r="1179" spans="1:11" x14ac:dyDescent="0.35">
      <c r="A1179" t="s">
        <v>2126</v>
      </c>
      <c r="B1179" s="18" t="s">
        <v>1944</v>
      </c>
      <c r="C1179" s="20" t="s">
        <v>1945</v>
      </c>
      <c r="D1179" s="18" t="str">
        <f t="shared" si="18"/>
        <v xml:space="preserve">HILBERT (V) </v>
      </c>
      <c r="E1179" t="s">
        <v>1754</v>
      </c>
      <c r="F1179" t="s">
        <v>2127</v>
      </c>
      <c r="G1179" t="s">
        <v>2098</v>
      </c>
    </row>
    <row r="1180" spans="1:11" x14ac:dyDescent="0.35">
      <c r="A1180" t="s">
        <v>2128</v>
      </c>
      <c r="B1180" s="18" t="s">
        <v>1944</v>
      </c>
      <c r="C1180" s="20" t="s">
        <v>1945</v>
      </c>
      <c r="D1180" s="18" t="str">
        <f t="shared" si="18"/>
        <v xml:space="preserve">POTTER (V) </v>
      </c>
      <c r="E1180" t="s">
        <v>1754</v>
      </c>
      <c r="F1180" t="s">
        <v>2129</v>
      </c>
      <c r="G1180" t="s">
        <v>2098</v>
      </c>
    </row>
    <row r="1181" spans="1:11" x14ac:dyDescent="0.35">
      <c r="A1181" t="s">
        <v>2130</v>
      </c>
      <c r="B1181" s="18" t="s">
        <v>1944</v>
      </c>
      <c r="C1181" s="20" t="s">
        <v>1945</v>
      </c>
      <c r="D1181" s="18" t="str">
        <f t="shared" si="18"/>
        <v xml:space="preserve">SHERWOOD (V) </v>
      </c>
      <c r="E1181" t="s">
        <v>1754</v>
      </c>
      <c r="F1181" t="s">
        <v>2131</v>
      </c>
      <c r="G1181" t="s">
        <v>2098</v>
      </c>
      <c r="H1181" t="s">
        <v>1949</v>
      </c>
    </row>
    <row r="1182" spans="1:11" x14ac:dyDescent="0.35">
      <c r="A1182" t="s">
        <v>2132</v>
      </c>
      <c r="B1182" s="18" t="s">
        <v>1944</v>
      </c>
      <c r="C1182" s="20" t="s">
        <v>1945</v>
      </c>
      <c r="D1182" s="18" t="str">
        <f t="shared" si="18"/>
        <v xml:space="preserve">STOCKBRIDGE (V) </v>
      </c>
      <c r="E1182" t="s">
        <v>1754</v>
      </c>
      <c r="F1182" t="s">
        <v>2122</v>
      </c>
      <c r="G1182" t="s">
        <v>2104</v>
      </c>
      <c r="H1182" t="s">
        <v>2109</v>
      </c>
    </row>
    <row r="1183" spans="1:11" x14ac:dyDescent="0.35">
      <c r="A1183" t="s">
        <v>2133</v>
      </c>
      <c r="B1183" s="18" t="s">
        <v>1944</v>
      </c>
      <c r="C1183" s="20" t="s">
        <v>1945</v>
      </c>
      <c r="D1183" s="18" t="str">
        <f t="shared" si="18"/>
        <v xml:space="preserve">APPLETON (C) </v>
      </c>
      <c r="E1183" t="s">
        <v>1757</v>
      </c>
      <c r="F1183" t="s">
        <v>2134</v>
      </c>
      <c r="G1183" t="s">
        <v>2112</v>
      </c>
      <c r="H1183" t="s">
        <v>2113</v>
      </c>
    </row>
    <row r="1184" spans="1:11" x14ac:dyDescent="0.35">
      <c r="A1184" t="s">
        <v>2135</v>
      </c>
      <c r="B1184" s="18" t="s">
        <v>1944</v>
      </c>
      <c r="C1184" s="20" t="s">
        <v>1945</v>
      </c>
      <c r="D1184" s="18" t="str">
        <f t="shared" si="18"/>
        <v xml:space="preserve">BRILLION (C) </v>
      </c>
      <c r="E1184" t="s">
        <v>1757</v>
      </c>
      <c r="F1184" t="s">
        <v>2097</v>
      </c>
      <c r="G1184" t="s">
        <v>1948</v>
      </c>
    </row>
    <row r="1185" spans="1:10" x14ac:dyDescent="0.35">
      <c r="A1185" t="s">
        <v>2136</v>
      </c>
      <c r="B1185" s="18" t="s">
        <v>1944</v>
      </c>
      <c r="C1185" s="20" t="s">
        <v>1945</v>
      </c>
      <c r="D1185" s="18" t="str">
        <f t="shared" si="18"/>
        <v xml:space="preserve">CHILTON (C) </v>
      </c>
      <c r="E1185" t="s">
        <v>1757</v>
      </c>
      <c r="F1185" t="s">
        <v>2108</v>
      </c>
      <c r="G1185" t="s">
        <v>2104</v>
      </c>
    </row>
    <row r="1186" spans="1:10" x14ac:dyDescent="0.35">
      <c r="A1186" t="s">
        <v>2137</v>
      </c>
      <c r="B1186" s="18" t="s">
        <v>1944</v>
      </c>
      <c r="C1186" s="20" t="s">
        <v>1945</v>
      </c>
      <c r="D1186" s="18" t="str">
        <f t="shared" si="18"/>
        <v xml:space="preserve">KAUKAUNA (C) </v>
      </c>
      <c r="E1186" t="s">
        <v>1757</v>
      </c>
      <c r="F1186" t="s">
        <v>2138</v>
      </c>
      <c r="G1186" t="s">
        <v>1949</v>
      </c>
    </row>
    <row r="1187" spans="1:10" x14ac:dyDescent="0.35">
      <c r="A1187" t="s">
        <v>2141</v>
      </c>
      <c r="B1187" s="18" t="s">
        <v>1944</v>
      </c>
      <c r="C1187" s="20" t="s">
        <v>1945</v>
      </c>
      <c r="D1187" s="18" t="str">
        <f t="shared" si="18"/>
        <v xml:space="preserve">MENASHA (C) </v>
      </c>
      <c r="E1187" t="s">
        <v>1757</v>
      </c>
      <c r="F1187" t="s">
        <v>2142</v>
      </c>
      <c r="G1187" t="s">
        <v>2112</v>
      </c>
      <c r="H1187" t="s">
        <v>2143</v>
      </c>
    </row>
    <row r="1188" spans="1:10" x14ac:dyDescent="0.35">
      <c r="A1188" t="s">
        <v>3595</v>
      </c>
      <c r="B1188" s="18" t="s">
        <v>1944</v>
      </c>
      <c r="C1188" s="20" t="s">
        <v>1945</v>
      </c>
      <c r="D1188" s="18" t="str">
        <f t="shared" si="18"/>
        <v xml:space="preserve">EATON (T) </v>
      </c>
      <c r="E1188" t="s">
        <v>1712</v>
      </c>
      <c r="F1188" t="s">
        <v>1935</v>
      </c>
      <c r="G1188" t="s">
        <v>2104</v>
      </c>
    </row>
    <row r="1189" spans="1:10" x14ac:dyDescent="0.35">
      <c r="A1189" t="s">
        <v>3606</v>
      </c>
      <c r="B1189" s="18" t="s">
        <v>1944</v>
      </c>
      <c r="C1189" s="20" t="s">
        <v>1945</v>
      </c>
      <c r="D1189" s="18" t="str">
        <f t="shared" si="18"/>
        <v xml:space="preserve">MAPLE GROVE (T) </v>
      </c>
      <c r="E1189" t="s">
        <v>1712</v>
      </c>
      <c r="F1189" t="s">
        <v>1835</v>
      </c>
      <c r="G1189" t="s">
        <v>1948</v>
      </c>
    </row>
    <row r="1190" spans="1:10" x14ac:dyDescent="0.35">
      <c r="A1190" t="s">
        <v>3614</v>
      </c>
      <c r="B1190" s="18" t="s">
        <v>1944</v>
      </c>
      <c r="C1190" s="20" t="s">
        <v>1945</v>
      </c>
      <c r="D1190" s="18" t="str">
        <f t="shared" si="18"/>
        <v xml:space="preserve">ROCKLAND (T) </v>
      </c>
      <c r="E1190" t="s">
        <v>1712</v>
      </c>
      <c r="F1190" t="s">
        <v>1968</v>
      </c>
      <c r="G1190" t="s">
        <v>1948</v>
      </c>
    </row>
    <row r="1191" spans="1:10" x14ac:dyDescent="0.35">
      <c r="A1191" t="s">
        <v>4056</v>
      </c>
      <c r="B1191" s="18" t="s">
        <v>1944</v>
      </c>
      <c r="C1191" s="20" t="s">
        <v>1945</v>
      </c>
      <c r="D1191" s="18" t="str">
        <f t="shared" si="18"/>
        <v xml:space="preserve">BLACK CREEK (T) </v>
      </c>
      <c r="E1191" t="s">
        <v>1712</v>
      </c>
      <c r="F1191" t="s">
        <v>4057</v>
      </c>
      <c r="G1191" t="s">
        <v>4058</v>
      </c>
      <c r="H1191" t="s">
        <v>4059</v>
      </c>
    </row>
    <row r="1192" spans="1:10" x14ac:dyDescent="0.35">
      <c r="A1192" t="s">
        <v>4060</v>
      </c>
      <c r="B1192" s="18" t="s">
        <v>1944</v>
      </c>
      <c r="C1192" s="20" t="s">
        <v>1945</v>
      </c>
      <c r="D1192" s="18" t="str">
        <f t="shared" si="18"/>
        <v xml:space="preserve">BOVINA (T) </v>
      </c>
      <c r="E1192" t="s">
        <v>1712</v>
      </c>
      <c r="F1192" t="s">
        <v>4061</v>
      </c>
      <c r="G1192" t="s">
        <v>4059</v>
      </c>
    </row>
    <row r="1193" spans="1:10" x14ac:dyDescent="0.35">
      <c r="A1193" t="s">
        <v>4062</v>
      </c>
      <c r="B1193" s="18" t="s">
        <v>1944</v>
      </c>
      <c r="C1193" s="20" t="s">
        <v>1945</v>
      </c>
      <c r="D1193" s="18" t="str">
        <f t="shared" si="18"/>
        <v xml:space="preserve">BUCHANAN (T) </v>
      </c>
      <c r="E1193" t="s">
        <v>1712</v>
      </c>
      <c r="F1193" t="s">
        <v>4063</v>
      </c>
      <c r="G1193" t="s">
        <v>1950</v>
      </c>
      <c r="H1193" t="s">
        <v>2112</v>
      </c>
      <c r="I1193" t="s">
        <v>1949</v>
      </c>
      <c r="J1193" t="s">
        <v>2113</v>
      </c>
    </row>
    <row r="1194" spans="1:10" x14ac:dyDescent="0.35">
      <c r="A1194" t="s">
        <v>4064</v>
      </c>
      <c r="B1194" s="18" t="s">
        <v>1944</v>
      </c>
      <c r="C1194" s="20" t="s">
        <v>1945</v>
      </c>
      <c r="D1194" s="18" t="str">
        <f t="shared" si="18"/>
        <v xml:space="preserve">CENTER (T) </v>
      </c>
      <c r="E1194" t="s">
        <v>1712</v>
      </c>
      <c r="F1194" t="s">
        <v>4065</v>
      </c>
      <c r="G1194" t="s">
        <v>4066</v>
      </c>
      <c r="H1194" t="s">
        <v>4067</v>
      </c>
      <c r="I1194" t="s">
        <v>4058</v>
      </c>
      <c r="J1194" t="s">
        <v>4059</v>
      </c>
    </row>
    <row r="1195" spans="1:10" x14ac:dyDescent="0.35">
      <c r="A1195" t="s">
        <v>4068</v>
      </c>
      <c r="B1195" s="18" t="s">
        <v>1944</v>
      </c>
      <c r="C1195" s="20" t="s">
        <v>1945</v>
      </c>
      <c r="D1195" s="18" t="str">
        <f t="shared" si="18"/>
        <v xml:space="preserve">CICERO (T) </v>
      </c>
      <c r="E1195" t="s">
        <v>1712</v>
      </c>
      <c r="F1195" t="s">
        <v>4069</v>
      </c>
      <c r="G1195" t="s">
        <v>4058</v>
      </c>
    </row>
    <row r="1196" spans="1:10" x14ac:dyDescent="0.35">
      <c r="A1196" t="s">
        <v>4070</v>
      </c>
      <c r="B1196" s="18" t="s">
        <v>1944</v>
      </c>
      <c r="C1196" s="20" t="s">
        <v>1945</v>
      </c>
      <c r="D1196" s="18" t="str">
        <f t="shared" si="18"/>
        <v xml:space="preserve">DALE (T) </v>
      </c>
      <c r="E1196" t="s">
        <v>1712</v>
      </c>
      <c r="F1196" t="s">
        <v>4071</v>
      </c>
      <c r="G1196" t="s">
        <v>4067</v>
      </c>
      <c r="H1196" t="s">
        <v>4072</v>
      </c>
    </row>
    <row r="1197" spans="1:10" x14ac:dyDescent="0.35">
      <c r="A1197" t="s">
        <v>4073</v>
      </c>
      <c r="B1197" s="18" t="s">
        <v>1944</v>
      </c>
      <c r="C1197" s="20" t="s">
        <v>1945</v>
      </c>
      <c r="D1197" s="18" t="str">
        <f t="shared" si="18"/>
        <v xml:space="preserve">DEER CREEK (T) </v>
      </c>
      <c r="E1197" t="s">
        <v>1712</v>
      </c>
      <c r="F1197" t="s">
        <v>4074</v>
      </c>
      <c r="G1197" t="s">
        <v>4059</v>
      </c>
      <c r="H1197" t="s">
        <v>4075</v>
      </c>
      <c r="I1197" t="s">
        <v>4072</v>
      </c>
    </row>
    <row r="1198" spans="1:10" x14ac:dyDescent="0.35">
      <c r="A1198" t="s">
        <v>4076</v>
      </c>
      <c r="B1198" s="18" t="s">
        <v>1944</v>
      </c>
      <c r="C1198" s="20" t="s">
        <v>1945</v>
      </c>
      <c r="D1198" s="18" t="str">
        <f t="shared" si="18"/>
        <v xml:space="preserve">ELLINGTON (T) </v>
      </c>
      <c r="E1198" t="s">
        <v>1712</v>
      </c>
      <c r="F1198" t="s">
        <v>4077</v>
      </c>
      <c r="G1198" t="s">
        <v>4067</v>
      </c>
      <c r="H1198" t="s">
        <v>4059</v>
      </c>
    </row>
    <row r="1199" spans="1:10" x14ac:dyDescent="0.35">
      <c r="A1199" t="s">
        <v>4078</v>
      </c>
      <c r="B1199" s="18" t="s">
        <v>1944</v>
      </c>
      <c r="C1199" s="20" t="s">
        <v>1945</v>
      </c>
      <c r="D1199" s="18" t="str">
        <f t="shared" si="18"/>
        <v xml:space="preserve">FREEDOM (T) </v>
      </c>
      <c r="E1199" t="s">
        <v>1712</v>
      </c>
      <c r="F1199" t="s">
        <v>2934</v>
      </c>
      <c r="G1199" t="s">
        <v>4066</v>
      </c>
    </row>
    <row r="1200" spans="1:10" x14ac:dyDescent="0.35">
      <c r="A1200" t="s">
        <v>4079</v>
      </c>
      <c r="B1200" s="18" t="s">
        <v>1944</v>
      </c>
      <c r="C1200" s="20" t="s">
        <v>1945</v>
      </c>
      <c r="D1200" s="18" t="str">
        <f t="shared" si="18"/>
        <v xml:space="preserve">GRAND CHUTE (T) </v>
      </c>
      <c r="E1200" t="s">
        <v>1712</v>
      </c>
      <c r="F1200" t="s">
        <v>4080</v>
      </c>
      <c r="G1200" t="s">
        <v>2112</v>
      </c>
      <c r="H1200" t="s">
        <v>4067</v>
      </c>
    </row>
    <row r="1201" spans="1:9" x14ac:dyDescent="0.35">
      <c r="A1201" t="s">
        <v>4081</v>
      </c>
      <c r="B1201" s="18" t="s">
        <v>1944</v>
      </c>
      <c r="C1201" s="20" t="s">
        <v>1945</v>
      </c>
      <c r="D1201" s="18" t="str">
        <f t="shared" si="18"/>
        <v xml:space="preserve">HORTONIA (T) </v>
      </c>
      <c r="E1201" t="s">
        <v>1712</v>
      </c>
      <c r="F1201" t="s">
        <v>4082</v>
      </c>
      <c r="G1201" t="s">
        <v>4067</v>
      </c>
      <c r="H1201" t="s">
        <v>4072</v>
      </c>
    </row>
    <row r="1202" spans="1:9" x14ac:dyDescent="0.35">
      <c r="A1202" t="s">
        <v>4083</v>
      </c>
      <c r="B1202" s="18" t="s">
        <v>1944</v>
      </c>
      <c r="C1202" s="20" t="s">
        <v>1945</v>
      </c>
      <c r="D1202" s="18" t="str">
        <f t="shared" si="18"/>
        <v xml:space="preserve">KAUKAUNA (T) </v>
      </c>
      <c r="E1202" t="s">
        <v>1712</v>
      </c>
      <c r="F1202" t="s">
        <v>2138</v>
      </c>
      <c r="G1202" t="s">
        <v>1950</v>
      </c>
      <c r="H1202" t="s">
        <v>4066</v>
      </c>
      <c r="I1202" t="s">
        <v>1949</v>
      </c>
    </row>
    <row r="1203" spans="1:9" x14ac:dyDescent="0.35">
      <c r="A1203" t="s">
        <v>4084</v>
      </c>
      <c r="B1203" s="18" t="s">
        <v>1944</v>
      </c>
      <c r="C1203" s="20" t="s">
        <v>1945</v>
      </c>
      <c r="D1203" s="18" t="str">
        <f t="shared" si="18"/>
        <v xml:space="preserve">LIBERTY (T) </v>
      </c>
      <c r="E1203" t="s">
        <v>1712</v>
      </c>
      <c r="F1203" t="s">
        <v>2987</v>
      </c>
      <c r="G1203" t="s">
        <v>4067</v>
      </c>
      <c r="H1203" t="s">
        <v>4059</v>
      </c>
      <c r="I1203" t="s">
        <v>4072</v>
      </c>
    </row>
    <row r="1204" spans="1:9" x14ac:dyDescent="0.35">
      <c r="A1204" t="s">
        <v>4085</v>
      </c>
      <c r="B1204" s="18" t="s">
        <v>1944</v>
      </c>
      <c r="C1204" s="20" t="s">
        <v>1945</v>
      </c>
      <c r="D1204" s="18" t="str">
        <f t="shared" si="18"/>
        <v xml:space="preserve">MAINE (T) </v>
      </c>
      <c r="E1204" t="s">
        <v>1712</v>
      </c>
      <c r="F1204" t="s">
        <v>3738</v>
      </c>
      <c r="G1204" t="s">
        <v>4058</v>
      </c>
      <c r="H1204" t="s">
        <v>4059</v>
      </c>
      <c r="I1204" t="s">
        <v>4075</v>
      </c>
    </row>
    <row r="1205" spans="1:9" x14ac:dyDescent="0.35">
      <c r="A1205" t="s">
        <v>4086</v>
      </c>
      <c r="B1205" s="18" t="s">
        <v>1944</v>
      </c>
      <c r="C1205" s="20" t="s">
        <v>1945</v>
      </c>
      <c r="D1205" s="18" t="str">
        <f t="shared" si="18"/>
        <v xml:space="preserve">MAPLE CREEK (T) </v>
      </c>
      <c r="E1205" t="s">
        <v>1712</v>
      </c>
      <c r="F1205" t="s">
        <v>4087</v>
      </c>
      <c r="G1205" t="s">
        <v>4059</v>
      </c>
      <c r="H1205" t="s">
        <v>4072</v>
      </c>
    </row>
    <row r="1206" spans="1:9" x14ac:dyDescent="0.35">
      <c r="A1206" t="s">
        <v>4088</v>
      </c>
      <c r="B1206" s="18" t="s">
        <v>1944</v>
      </c>
      <c r="C1206" s="20" t="s">
        <v>1945</v>
      </c>
      <c r="D1206" s="18" t="str">
        <f t="shared" si="18"/>
        <v xml:space="preserve">ONEIDA (T) </v>
      </c>
      <c r="E1206" t="s">
        <v>1712</v>
      </c>
      <c r="F1206" t="s">
        <v>4089</v>
      </c>
      <c r="G1206" t="s">
        <v>4066</v>
      </c>
      <c r="H1206" t="s">
        <v>4058</v>
      </c>
    </row>
    <row r="1207" spans="1:9" x14ac:dyDescent="0.35">
      <c r="A1207" t="s">
        <v>4090</v>
      </c>
      <c r="B1207" s="18" t="s">
        <v>1944</v>
      </c>
      <c r="C1207" s="20" t="s">
        <v>1945</v>
      </c>
      <c r="D1207" s="18" t="str">
        <f t="shared" si="18"/>
        <v xml:space="preserve">OSBORN (T) </v>
      </c>
      <c r="E1207" t="s">
        <v>1712</v>
      </c>
      <c r="F1207" t="s">
        <v>4091</v>
      </c>
      <c r="G1207" t="s">
        <v>4066</v>
      </c>
      <c r="H1207" t="s">
        <v>4058</v>
      </c>
    </row>
    <row r="1208" spans="1:9" x14ac:dyDescent="0.35">
      <c r="A1208" t="s">
        <v>4092</v>
      </c>
      <c r="B1208" s="18" t="s">
        <v>1944</v>
      </c>
      <c r="C1208" s="20" t="s">
        <v>1945</v>
      </c>
      <c r="D1208" s="18" t="str">
        <f t="shared" si="18"/>
        <v xml:space="preserve">SEYMOUR (T) </v>
      </c>
      <c r="E1208" t="s">
        <v>1712</v>
      </c>
      <c r="F1208" t="s">
        <v>2820</v>
      </c>
      <c r="G1208" t="s">
        <v>4058</v>
      </c>
    </row>
    <row r="1209" spans="1:9" x14ac:dyDescent="0.35">
      <c r="A1209" t="s">
        <v>4093</v>
      </c>
      <c r="B1209" s="18" t="s">
        <v>1944</v>
      </c>
      <c r="C1209" s="20" t="s">
        <v>1945</v>
      </c>
      <c r="D1209" s="18" t="str">
        <f t="shared" si="18"/>
        <v xml:space="preserve">VANDENBROEK (T) </v>
      </c>
      <c r="E1209" t="s">
        <v>1712</v>
      </c>
      <c r="F1209" t="s">
        <v>4094</v>
      </c>
      <c r="G1209" t="s">
        <v>1949</v>
      </c>
    </row>
    <row r="1210" spans="1:9" x14ac:dyDescent="0.35">
      <c r="A1210" t="s">
        <v>4095</v>
      </c>
      <c r="B1210" s="18" t="s">
        <v>1944</v>
      </c>
      <c r="C1210" s="20" t="s">
        <v>1945</v>
      </c>
      <c r="D1210" s="18" t="str">
        <f t="shared" si="18"/>
        <v xml:space="preserve">BEAR CREEK (V) </v>
      </c>
      <c r="E1210" t="s">
        <v>1754</v>
      </c>
      <c r="F1210" t="s">
        <v>4096</v>
      </c>
      <c r="G1210" t="s">
        <v>4075</v>
      </c>
    </row>
    <row r="1211" spans="1:9" x14ac:dyDescent="0.35">
      <c r="A1211" t="s">
        <v>4097</v>
      </c>
      <c r="B1211" s="18" t="s">
        <v>1944</v>
      </c>
      <c r="C1211" s="20" t="s">
        <v>1945</v>
      </c>
      <c r="D1211" s="18" t="str">
        <f t="shared" si="18"/>
        <v xml:space="preserve">BLACK CREEK (V) </v>
      </c>
      <c r="E1211" t="s">
        <v>1754</v>
      </c>
      <c r="F1211" t="s">
        <v>4057</v>
      </c>
      <c r="G1211" t="s">
        <v>4058</v>
      </c>
    </row>
    <row r="1212" spans="1:9" x14ac:dyDescent="0.35">
      <c r="A1212" t="s">
        <v>4098</v>
      </c>
      <c r="B1212" s="18" t="s">
        <v>1944</v>
      </c>
      <c r="C1212" s="20" t="s">
        <v>1945</v>
      </c>
      <c r="D1212" s="18" t="str">
        <f t="shared" si="18"/>
        <v xml:space="preserve">COMBINED LOCKS (V) </v>
      </c>
      <c r="E1212" t="s">
        <v>1754</v>
      </c>
      <c r="F1212" t="s">
        <v>4099</v>
      </c>
      <c r="G1212" t="s">
        <v>1949</v>
      </c>
      <c r="H1212" t="s">
        <v>2113</v>
      </c>
    </row>
    <row r="1213" spans="1:9" x14ac:dyDescent="0.35">
      <c r="A1213" t="s">
        <v>4100</v>
      </c>
      <c r="B1213" s="18" t="s">
        <v>1944</v>
      </c>
      <c r="C1213" s="20" t="s">
        <v>1945</v>
      </c>
      <c r="D1213" s="18" t="str">
        <f t="shared" si="18"/>
        <v xml:space="preserve">FOX CROSSING (V) </v>
      </c>
      <c r="E1213" t="s">
        <v>1754</v>
      </c>
      <c r="F1213" t="s">
        <v>4101</v>
      </c>
      <c r="G1213" t="s">
        <v>2112</v>
      </c>
    </row>
    <row r="1214" spans="1:9" x14ac:dyDescent="0.35">
      <c r="A1214" t="s">
        <v>4102</v>
      </c>
      <c r="B1214" s="18" t="s">
        <v>1944</v>
      </c>
      <c r="C1214" s="20" t="s">
        <v>1945</v>
      </c>
      <c r="D1214" s="18" t="str">
        <f t="shared" si="18"/>
        <v xml:space="preserve">GREENVILLE (V) </v>
      </c>
      <c r="E1214" t="s">
        <v>1754</v>
      </c>
      <c r="F1214" t="s">
        <v>4103</v>
      </c>
      <c r="G1214" t="s">
        <v>4067</v>
      </c>
      <c r="H1214" t="s">
        <v>4072</v>
      </c>
    </row>
    <row r="1215" spans="1:9" x14ac:dyDescent="0.35">
      <c r="A1215" t="s">
        <v>4104</v>
      </c>
      <c r="B1215" s="18" t="s">
        <v>1944</v>
      </c>
      <c r="C1215" s="20" t="s">
        <v>1945</v>
      </c>
      <c r="D1215" s="18" t="str">
        <f t="shared" si="18"/>
        <v xml:space="preserve">HARRISON (V) </v>
      </c>
      <c r="E1215" t="s">
        <v>1754</v>
      </c>
      <c r="F1215" t="s">
        <v>2111</v>
      </c>
      <c r="G1215" t="s">
        <v>1949</v>
      </c>
      <c r="H1215" t="s">
        <v>2113</v>
      </c>
    </row>
    <row r="1216" spans="1:9" x14ac:dyDescent="0.35">
      <c r="A1216" t="s">
        <v>4105</v>
      </c>
      <c r="B1216" s="18" t="s">
        <v>1944</v>
      </c>
      <c r="C1216" s="20" t="s">
        <v>1945</v>
      </c>
      <c r="D1216" s="18" t="str">
        <f t="shared" si="18"/>
        <v xml:space="preserve">HORTONVILLE (V) </v>
      </c>
      <c r="E1216" t="s">
        <v>1754</v>
      </c>
      <c r="F1216" t="s">
        <v>4106</v>
      </c>
      <c r="G1216" t="s">
        <v>4067</v>
      </c>
    </row>
    <row r="1217" spans="1:10" x14ac:dyDescent="0.35">
      <c r="A1217" t="s">
        <v>4108</v>
      </c>
      <c r="B1217" s="18" t="s">
        <v>1944</v>
      </c>
      <c r="C1217" s="20" t="s">
        <v>1945</v>
      </c>
      <c r="D1217" s="18" t="str">
        <f t="shared" si="18"/>
        <v xml:space="preserve">KIMBERLY (V) </v>
      </c>
      <c r="E1217" t="s">
        <v>1754</v>
      </c>
      <c r="F1217" t="s">
        <v>4109</v>
      </c>
      <c r="G1217" t="s">
        <v>2113</v>
      </c>
    </row>
    <row r="1218" spans="1:10" x14ac:dyDescent="0.35">
      <c r="A1218" t="s">
        <v>4110</v>
      </c>
      <c r="B1218" s="18" t="s">
        <v>1944</v>
      </c>
      <c r="C1218" s="20" t="s">
        <v>1945</v>
      </c>
      <c r="D1218" s="18" t="str">
        <f t="shared" si="18"/>
        <v xml:space="preserve">LITTLE CHUTE (V) </v>
      </c>
      <c r="E1218" t="s">
        <v>1754</v>
      </c>
      <c r="F1218" t="s">
        <v>4111</v>
      </c>
      <c r="G1218" t="s">
        <v>2112</v>
      </c>
      <c r="H1218" t="s">
        <v>1949</v>
      </c>
      <c r="I1218" t="s">
        <v>4112</v>
      </c>
    </row>
    <row r="1219" spans="1:10" x14ac:dyDescent="0.35">
      <c r="A1219" t="s">
        <v>4113</v>
      </c>
      <c r="B1219" s="18" t="s">
        <v>1944</v>
      </c>
      <c r="C1219" s="20" t="s">
        <v>1945</v>
      </c>
      <c r="D1219" s="18" t="str">
        <f t="shared" ref="D1219:D1282" si="19">_xlfn.CONCAT(F1219," ","(",LEFT(E1219),") ")</f>
        <v xml:space="preserve">NICHOLS (V) </v>
      </c>
      <c r="E1219" t="s">
        <v>1754</v>
      </c>
      <c r="F1219" t="s">
        <v>4114</v>
      </c>
      <c r="G1219" t="s">
        <v>4058</v>
      </c>
    </row>
    <row r="1220" spans="1:10" x14ac:dyDescent="0.35">
      <c r="A1220" t="s">
        <v>4115</v>
      </c>
      <c r="B1220" s="18" t="s">
        <v>1944</v>
      </c>
      <c r="C1220" s="20" t="s">
        <v>1945</v>
      </c>
      <c r="D1220" s="18" t="str">
        <f t="shared" si="19"/>
        <v xml:space="preserve">SHIOCTON (V) </v>
      </c>
      <c r="E1220" t="s">
        <v>1754</v>
      </c>
      <c r="F1220" t="s">
        <v>4116</v>
      </c>
      <c r="G1220" t="s">
        <v>4059</v>
      </c>
    </row>
    <row r="1221" spans="1:10" x14ac:dyDescent="0.35">
      <c r="A1221" t="s">
        <v>4117</v>
      </c>
      <c r="B1221" s="18" t="s">
        <v>1944</v>
      </c>
      <c r="C1221" s="20" t="s">
        <v>1945</v>
      </c>
      <c r="D1221" s="18" t="str">
        <f t="shared" si="19"/>
        <v xml:space="preserve">WRIGHTSTOWN (V) </v>
      </c>
      <c r="E1221" t="s">
        <v>1754</v>
      </c>
      <c r="F1221" t="s">
        <v>1972</v>
      </c>
      <c r="G1221" t="s">
        <v>1950</v>
      </c>
    </row>
    <row r="1222" spans="1:10" x14ac:dyDescent="0.35">
      <c r="A1222" t="s">
        <v>4118</v>
      </c>
      <c r="B1222" s="18" t="s">
        <v>1944</v>
      </c>
      <c r="C1222" s="20" t="s">
        <v>1945</v>
      </c>
      <c r="D1222" s="18" t="str">
        <f t="shared" si="19"/>
        <v xml:space="preserve">APPLETON (C) </v>
      </c>
      <c r="E1222" t="s">
        <v>1757</v>
      </c>
      <c r="F1222" t="s">
        <v>2134</v>
      </c>
      <c r="G1222" t="s">
        <v>2112</v>
      </c>
      <c r="H1222" t="s">
        <v>4066</v>
      </c>
      <c r="I1222" t="s">
        <v>4067</v>
      </c>
      <c r="J1222" t="s">
        <v>2113</v>
      </c>
    </row>
    <row r="1223" spans="1:10" x14ac:dyDescent="0.35">
      <c r="A1223" t="s">
        <v>4119</v>
      </c>
      <c r="B1223" s="18" t="s">
        <v>1944</v>
      </c>
      <c r="C1223" s="20" t="s">
        <v>1945</v>
      </c>
      <c r="D1223" s="18" t="str">
        <f t="shared" si="19"/>
        <v xml:space="preserve">KAUKAUNA (C) </v>
      </c>
      <c r="E1223" t="s">
        <v>1757</v>
      </c>
      <c r="F1223" t="s">
        <v>2138</v>
      </c>
      <c r="G1223" t="s">
        <v>1950</v>
      </c>
      <c r="H1223" t="s">
        <v>1949</v>
      </c>
    </row>
    <row r="1224" spans="1:10" x14ac:dyDescent="0.35">
      <c r="A1224" t="s">
        <v>4120</v>
      </c>
      <c r="B1224" s="18" t="s">
        <v>1944</v>
      </c>
      <c r="C1224" s="20" t="s">
        <v>1945</v>
      </c>
      <c r="D1224" s="18" t="str">
        <f t="shared" si="19"/>
        <v xml:space="preserve">NEW LONDON (C) </v>
      </c>
      <c r="E1224" t="s">
        <v>1757</v>
      </c>
      <c r="F1224" t="s">
        <v>4121</v>
      </c>
      <c r="G1224" t="s">
        <v>4072</v>
      </c>
    </row>
    <row r="1225" spans="1:10" x14ac:dyDescent="0.35">
      <c r="A1225" t="s">
        <v>4122</v>
      </c>
      <c r="B1225" s="18" t="s">
        <v>1944</v>
      </c>
      <c r="C1225" s="20" t="s">
        <v>1945</v>
      </c>
      <c r="D1225" s="18" t="str">
        <f t="shared" si="19"/>
        <v xml:space="preserve">SEYMOUR (C) </v>
      </c>
      <c r="E1225" t="s">
        <v>1757</v>
      </c>
      <c r="F1225" t="s">
        <v>2820</v>
      </c>
      <c r="G1225" t="s">
        <v>4058</v>
      </c>
    </row>
    <row r="1226" spans="1:10" x14ac:dyDescent="0.35">
      <c r="A1226" t="s">
        <v>4287</v>
      </c>
      <c r="B1226" s="18" t="s">
        <v>1944</v>
      </c>
      <c r="C1226" s="20" t="s">
        <v>1945</v>
      </c>
      <c r="D1226" s="18" t="str">
        <f t="shared" si="19"/>
        <v xml:space="preserve">AMHERST (T) </v>
      </c>
      <c r="E1226" t="s">
        <v>1712</v>
      </c>
      <c r="F1226" t="s">
        <v>4288</v>
      </c>
      <c r="G1226" t="s">
        <v>4289</v>
      </c>
    </row>
    <row r="1227" spans="1:10" x14ac:dyDescent="0.35">
      <c r="A1227" t="s">
        <v>4291</v>
      </c>
      <c r="B1227" s="18" t="s">
        <v>1944</v>
      </c>
      <c r="C1227" s="20" t="s">
        <v>1945</v>
      </c>
      <c r="D1227" s="18" t="str">
        <f t="shared" si="19"/>
        <v xml:space="preserve">BELMONT (T) </v>
      </c>
      <c r="E1227" t="s">
        <v>1712</v>
      </c>
      <c r="F1227" t="s">
        <v>3467</v>
      </c>
      <c r="G1227" t="s">
        <v>4292</v>
      </c>
      <c r="H1227" t="s">
        <v>4293</v>
      </c>
    </row>
    <row r="1228" spans="1:10" x14ac:dyDescent="0.35">
      <c r="A1228" t="s">
        <v>4304</v>
      </c>
      <c r="B1228" s="18" t="s">
        <v>1944</v>
      </c>
      <c r="C1228" s="20" t="s">
        <v>1945</v>
      </c>
      <c r="D1228" s="18" t="str">
        <f t="shared" si="19"/>
        <v xml:space="preserve">LANARK (T) </v>
      </c>
      <c r="E1228" t="s">
        <v>1712</v>
      </c>
      <c r="F1228" t="s">
        <v>4305</v>
      </c>
      <c r="G1228" t="s">
        <v>4292</v>
      </c>
    </row>
    <row r="1229" spans="1:10" x14ac:dyDescent="0.35">
      <c r="A1229" t="s">
        <v>4308</v>
      </c>
      <c r="B1229" s="18" t="s">
        <v>1944</v>
      </c>
      <c r="C1229" s="20" t="s">
        <v>1945</v>
      </c>
      <c r="D1229" s="18" t="str">
        <f t="shared" si="19"/>
        <v xml:space="preserve">NEW HOPE (T) </v>
      </c>
      <c r="E1229" t="s">
        <v>1712</v>
      </c>
      <c r="F1229" t="s">
        <v>4309</v>
      </c>
      <c r="G1229" t="s">
        <v>4289</v>
      </c>
    </row>
    <row r="1230" spans="1:10" x14ac:dyDescent="0.35">
      <c r="A1230" t="s">
        <v>4737</v>
      </c>
      <c r="B1230" s="18" t="s">
        <v>1944</v>
      </c>
      <c r="C1230" s="20" t="s">
        <v>1945</v>
      </c>
      <c r="D1230" s="18" t="str">
        <f t="shared" si="19"/>
        <v xml:space="preserve">BELLE PLAINE (T) </v>
      </c>
      <c r="E1230" t="s">
        <v>1712</v>
      </c>
      <c r="F1230" t="s">
        <v>4738</v>
      </c>
      <c r="G1230" t="s">
        <v>4075</v>
      </c>
    </row>
    <row r="1231" spans="1:10" x14ac:dyDescent="0.35">
      <c r="A1231" t="s">
        <v>4746</v>
      </c>
      <c r="B1231" s="18" t="s">
        <v>1944</v>
      </c>
      <c r="C1231" s="20" t="s">
        <v>1945</v>
      </c>
      <c r="D1231" s="18" t="str">
        <f t="shared" si="19"/>
        <v xml:space="preserve">GRANT (T) </v>
      </c>
      <c r="E1231" t="s">
        <v>1712</v>
      </c>
      <c r="F1231" t="s">
        <v>2241</v>
      </c>
      <c r="G1231" t="s">
        <v>4747</v>
      </c>
    </row>
    <row r="1232" spans="1:10" x14ac:dyDescent="0.35">
      <c r="A1232" t="s">
        <v>4750</v>
      </c>
      <c r="B1232" s="18" t="s">
        <v>1944</v>
      </c>
      <c r="C1232" s="20" t="s">
        <v>1945</v>
      </c>
      <c r="D1232" s="18" t="str">
        <f t="shared" si="19"/>
        <v xml:space="preserve">HERMAN (T) </v>
      </c>
      <c r="E1232" t="s">
        <v>1712</v>
      </c>
      <c r="F1232" t="s">
        <v>2602</v>
      </c>
      <c r="G1232" t="s">
        <v>4747</v>
      </c>
    </row>
    <row r="1233" spans="1:10" x14ac:dyDescent="0.35">
      <c r="A1233" t="s">
        <v>4754</v>
      </c>
      <c r="B1233" s="18" t="s">
        <v>1944</v>
      </c>
      <c r="C1233" s="20" t="s">
        <v>1945</v>
      </c>
      <c r="D1233" s="18" t="str">
        <f t="shared" si="19"/>
        <v xml:space="preserve">LESSOR (T) </v>
      </c>
      <c r="E1233" t="s">
        <v>1712</v>
      </c>
      <c r="F1233" t="s">
        <v>4755</v>
      </c>
      <c r="G1233" t="s">
        <v>4058</v>
      </c>
    </row>
    <row r="1234" spans="1:10" x14ac:dyDescent="0.35">
      <c r="A1234" t="s">
        <v>4756</v>
      </c>
      <c r="B1234" s="18" t="s">
        <v>1944</v>
      </c>
      <c r="C1234" s="20" t="s">
        <v>1945</v>
      </c>
      <c r="D1234" s="18" t="str">
        <f t="shared" si="19"/>
        <v xml:space="preserve">MAPLE GROVE (T) </v>
      </c>
      <c r="E1234" t="s">
        <v>1712</v>
      </c>
      <c r="F1234" t="s">
        <v>1835</v>
      </c>
      <c r="G1234" t="s">
        <v>4058</v>
      </c>
    </row>
    <row r="1235" spans="1:10" x14ac:dyDescent="0.35">
      <c r="A1235" t="s">
        <v>4759</v>
      </c>
      <c r="B1235" s="18" t="s">
        <v>1944</v>
      </c>
      <c r="C1235" s="20" t="s">
        <v>1945</v>
      </c>
      <c r="D1235" s="18" t="str">
        <f t="shared" si="19"/>
        <v xml:space="preserve">NAVARINO (T) </v>
      </c>
      <c r="E1235" t="s">
        <v>1712</v>
      </c>
      <c r="F1235" t="s">
        <v>4760</v>
      </c>
      <c r="G1235" t="s">
        <v>4075</v>
      </c>
    </row>
    <row r="1236" spans="1:10" x14ac:dyDescent="0.35">
      <c r="A1236" t="s">
        <v>4761</v>
      </c>
      <c r="B1236" s="18" t="s">
        <v>1944</v>
      </c>
      <c r="C1236" s="20" t="s">
        <v>1945</v>
      </c>
      <c r="D1236" s="18" t="str">
        <f t="shared" si="19"/>
        <v xml:space="preserve">PELLA (T) </v>
      </c>
      <c r="E1236" t="s">
        <v>1712</v>
      </c>
      <c r="F1236" t="s">
        <v>4762</v>
      </c>
      <c r="G1236" t="s">
        <v>4075</v>
      </c>
      <c r="H1236" t="s">
        <v>4747</v>
      </c>
    </row>
    <row r="1237" spans="1:10" x14ac:dyDescent="0.35">
      <c r="A1237" t="s">
        <v>4767</v>
      </c>
      <c r="B1237" s="18" t="s">
        <v>1944</v>
      </c>
      <c r="C1237" s="20" t="s">
        <v>1945</v>
      </c>
      <c r="D1237" s="18" t="str">
        <f t="shared" si="19"/>
        <v xml:space="preserve">SENECA (T) </v>
      </c>
      <c r="E1237" t="s">
        <v>1712</v>
      </c>
      <c r="F1237" t="s">
        <v>2418</v>
      </c>
      <c r="G1237" t="s">
        <v>4747</v>
      </c>
    </row>
    <row r="1238" spans="1:10" x14ac:dyDescent="0.35">
      <c r="A1238" t="s">
        <v>4793</v>
      </c>
      <c r="B1238" s="18" t="s">
        <v>1944</v>
      </c>
      <c r="C1238" s="20" t="s">
        <v>1945</v>
      </c>
      <c r="D1238" s="18" t="str">
        <f t="shared" si="19"/>
        <v xml:space="preserve">MARION (C) </v>
      </c>
      <c r="E1238" t="s">
        <v>1757</v>
      </c>
      <c r="F1238" t="s">
        <v>2993</v>
      </c>
      <c r="G1238" t="s">
        <v>4747</v>
      </c>
    </row>
    <row r="1239" spans="1:10" x14ac:dyDescent="0.35">
      <c r="A1239" t="s">
        <v>5215</v>
      </c>
      <c r="B1239" s="18" t="s">
        <v>1944</v>
      </c>
      <c r="C1239" s="20" t="s">
        <v>1945</v>
      </c>
      <c r="D1239" s="18" t="str">
        <f t="shared" si="19"/>
        <v xml:space="preserve">BEAR CREEK (T) </v>
      </c>
      <c r="E1239" t="s">
        <v>1712</v>
      </c>
      <c r="F1239" t="s">
        <v>4096</v>
      </c>
      <c r="H1239" t="s">
        <v>4075</v>
      </c>
      <c r="I1239" t="s">
        <v>5216</v>
      </c>
      <c r="J1239" t="s">
        <v>4072</v>
      </c>
    </row>
    <row r="1240" spans="1:10" x14ac:dyDescent="0.35">
      <c r="A1240" t="s">
        <v>5217</v>
      </c>
      <c r="B1240" s="18" t="s">
        <v>1944</v>
      </c>
      <c r="C1240" s="20" t="s">
        <v>1945</v>
      </c>
      <c r="D1240" s="18" t="str">
        <f t="shared" si="19"/>
        <v xml:space="preserve">CALEDONIA (T) </v>
      </c>
      <c r="E1240" t="s">
        <v>1712</v>
      </c>
      <c r="F1240" t="s">
        <v>2319</v>
      </c>
      <c r="H1240" t="s">
        <v>4072</v>
      </c>
    </row>
    <row r="1241" spans="1:10" x14ac:dyDescent="0.35">
      <c r="A1241" t="s">
        <v>5218</v>
      </c>
      <c r="B1241" s="18" t="s">
        <v>1944</v>
      </c>
      <c r="C1241" s="20" t="s">
        <v>1945</v>
      </c>
      <c r="D1241" s="18" t="str">
        <f t="shared" si="19"/>
        <v xml:space="preserve">DAYTON (T) </v>
      </c>
      <c r="E1241" t="s">
        <v>1712</v>
      </c>
      <c r="F1241" t="s">
        <v>4424</v>
      </c>
      <c r="H1241" t="s">
        <v>4292</v>
      </c>
      <c r="I1241" t="s">
        <v>4293</v>
      </c>
    </row>
    <row r="1242" spans="1:10" x14ac:dyDescent="0.35">
      <c r="A1242" t="s">
        <v>5219</v>
      </c>
      <c r="B1242" s="18" t="s">
        <v>1944</v>
      </c>
      <c r="C1242" s="20" t="s">
        <v>1945</v>
      </c>
      <c r="D1242" s="18" t="str">
        <f t="shared" si="19"/>
        <v xml:space="preserve">DUPONT (T) </v>
      </c>
      <c r="E1242" t="s">
        <v>1712</v>
      </c>
      <c r="F1242" t="s">
        <v>5220</v>
      </c>
      <c r="H1242" t="s">
        <v>4747</v>
      </c>
    </row>
    <row r="1243" spans="1:10" x14ac:dyDescent="0.35">
      <c r="A1243" t="s">
        <v>5221</v>
      </c>
      <c r="B1243" s="18" t="s">
        <v>1944</v>
      </c>
      <c r="C1243" s="20" t="s">
        <v>1945</v>
      </c>
      <c r="D1243" s="18" t="str">
        <f t="shared" si="19"/>
        <v xml:space="preserve">FARMINGTON (T) </v>
      </c>
      <c r="E1243" t="s">
        <v>1712</v>
      </c>
      <c r="F1243" t="s">
        <v>3265</v>
      </c>
      <c r="H1243" t="s">
        <v>4292</v>
      </c>
    </row>
    <row r="1244" spans="1:10" x14ac:dyDescent="0.35">
      <c r="A1244" t="s">
        <v>5222</v>
      </c>
      <c r="B1244" s="18" t="s">
        <v>1944</v>
      </c>
      <c r="C1244" s="20" t="s">
        <v>1945</v>
      </c>
      <c r="D1244" s="18" t="str">
        <f t="shared" si="19"/>
        <v xml:space="preserve">FREMONT (T) </v>
      </c>
      <c r="E1244" t="s">
        <v>1712</v>
      </c>
      <c r="F1244" t="s">
        <v>2237</v>
      </c>
      <c r="H1244" t="s">
        <v>4072</v>
      </c>
      <c r="I1244" t="s">
        <v>5223</v>
      </c>
    </row>
    <row r="1245" spans="1:10" x14ac:dyDescent="0.35">
      <c r="A1245" t="s">
        <v>5224</v>
      </c>
      <c r="B1245" s="18" t="s">
        <v>1944</v>
      </c>
      <c r="C1245" s="20" t="s">
        <v>1945</v>
      </c>
      <c r="D1245" s="18" t="str">
        <f t="shared" si="19"/>
        <v xml:space="preserve">HARRISON (T) </v>
      </c>
      <c r="E1245" t="s">
        <v>1712</v>
      </c>
      <c r="F1245" t="s">
        <v>2111</v>
      </c>
      <c r="H1245" t="s">
        <v>4289</v>
      </c>
    </row>
    <row r="1246" spans="1:10" x14ac:dyDescent="0.35">
      <c r="A1246" t="s">
        <v>5225</v>
      </c>
      <c r="B1246" s="18" t="s">
        <v>1944</v>
      </c>
      <c r="C1246" s="20" t="s">
        <v>1945</v>
      </c>
      <c r="D1246" s="18" t="str">
        <f t="shared" si="19"/>
        <v xml:space="preserve">HELVETIA (T) </v>
      </c>
      <c r="E1246" t="s">
        <v>1712</v>
      </c>
      <c r="F1246" t="s">
        <v>5226</v>
      </c>
      <c r="H1246" t="s">
        <v>4289</v>
      </c>
      <c r="I1246" t="s">
        <v>5216</v>
      </c>
      <c r="J1246" t="s">
        <v>4747</v>
      </c>
    </row>
    <row r="1247" spans="1:10" x14ac:dyDescent="0.35">
      <c r="A1247" t="s">
        <v>5227</v>
      </c>
      <c r="B1247" s="18" t="s">
        <v>1944</v>
      </c>
      <c r="C1247" s="20" t="s">
        <v>1945</v>
      </c>
      <c r="D1247" s="18" t="str">
        <f t="shared" si="19"/>
        <v xml:space="preserve">IOLA (T) </v>
      </c>
      <c r="E1247" t="s">
        <v>1712</v>
      </c>
      <c r="F1247" t="s">
        <v>5228</v>
      </c>
      <c r="H1247" t="s">
        <v>4289</v>
      </c>
    </row>
    <row r="1248" spans="1:10" x14ac:dyDescent="0.35">
      <c r="A1248" t="s">
        <v>5229</v>
      </c>
      <c r="B1248" s="18" t="s">
        <v>1944</v>
      </c>
      <c r="C1248" s="20" t="s">
        <v>1945</v>
      </c>
      <c r="D1248" s="18" t="str">
        <f t="shared" si="19"/>
        <v xml:space="preserve">LARRABEE (T) </v>
      </c>
      <c r="E1248" t="s">
        <v>1712</v>
      </c>
      <c r="F1248" t="s">
        <v>5230</v>
      </c>
      <c r="H1248" t="s">
        <v>4075</v>
      </c>
      <c r="I1248" t="s">
        <v>4747</v>
      </c>
    </row>
    <row r="1249" spans="1:10" x14ac:dyDescent="0.35">
      <c r="A1249" t="s">
        <v>5231</v>
      </c>
      <c r="B1249" s="18" t="s">
        <v>1944</v>
      </c>
      <c r="C1249" s="20" t="s">
        <v>1945</v>
      </c>
      <c r="D1249" s="18" t="str">
        <f t="shared" si="19"/>
        <v xml:space="preserve">LEBANON (T) </v>
      </c>
      <c r="E1249" t="s">
        <v>1712</v>
      </c>
      <c r="F1249" t="s">
        <v>2609</v>
      </c>
      <c r="H1249" t="s">
        <v>4075</v>
      </c>
      <c r="I1249" t="s">
        <v>5216</v>
      </c>
      <c r="J1249" t="s">
        <v>4072</v>
      </c>
    </row>
    <row r="1250" spans="1:10" x14ac:dyDescent="0.35">
      <c r="A1250" t="s">
        <v>5232</v>
      </c>
      <c r="B1250" s="18" t="s">
        <v>1944</v>
      </c>
      <c r="C1250" s="20" t="s">
        <v>1945</v>
      </c>
      <c r="D1250" s="18" t="str">
        <f t="shared" si="19"/>
        <v xml:space="preserve">LIND (T) </v>
      </c>
      <c r="E1250" t="s">
        <v>1712</v>
      </c>
      <c r="F1250" t="s">
        <v>5233</v>
      </c>
      <c r="H1250" t="s">
        <v>4292</v>
      </c>
      <c r="I1250" t="s">
        <v>5223</v>
      </c>
    </row>
    <row r="1251" spans="1:10" x14ac:dyDescent="0.35">
      <c r="A1251" t="s">
        <v>5234</v>
      </c>
      <c r="B1251" s="18" t="s">
        <v>1944</v>
      </c>
      <c r="C1251" s="20" t="s">
        <v>1945</v>
      </c>
      <c r="D1251" s="18" t="str">
        <f t="shared" si="19"/>
        <v xml:space="preserve">LITTLE WOLF (T) </v>
      </c>
      <c r="E1251" t="s">
        <v>1712</v>
      </c>
      <c r="F1251" t="s">
        <v>5235</v>
      </c>
      <c r="H1251" t="s">
        <v>5216</v>
      </c>
    </row>
    <row r="1252" spans="1:10" x14ac:dyDescent="0.35">
      <c r="A1252" t="s">
        <v>5236</v>
      </c>
      <c r="B1252" s="18" t="s">
        <v>1944</v>
      </c>
      <c r="C1252" s="20" t="s">
        <v>1945</v>
      </c>
      <c r="D1252" s="18" t="str">
        <f t="shared" si="19"/>
        <v xml:space="preserve">MATTESON (T) </v>
      </c>
      <c r="E1252" t="s">
        <v>1712</v>
      </c>
      <c r="F1252" t="s">
        <v>5237</v>
      </c>
      <c r="H1252" t="s">
        <v>4075</v>
      </c>
    </row>
    <row r="1253" spans="1:10" x14ac:dyDescent="0.35">
      <c r="A1253" t="s">
        <v>5238</v>
      </c>
      <c r="B1253" s="18" t="s">
        <v>1944</v>
      </c>
      <c r="C1253" s="20" t="s">
        <v>1945</v>
      </c>
      <c r="D1253" s="18" t="str">
        <f t="shared" si="19"/>
        <v xml:space="preserve">MUKWA (T) </v>
      </c>
      <c r="E1253" t="s">
        <v>1712</v>
      </c>
      <c r="F1253" t="s">
        <v>5239</v>
      </c>
      <c r="H1253" t="s">
        <v>5216</v>
      </c>
      <c r="I1253" t="s">
        <v>4072</v>
      </c>
      <c r="J1253" t="s">
        <v>5223</v>
      </c>
    </row>
    <row r="1254" spans="1:10" x14ac:dyDescent="0.35">
      <c r="A1254" t="s">
        <v>5240</v>
      </c>
      <c r="B1254" s="18" t="s">
        <v>1944</v>
      </c>
      <c r="C1254" s="20" t="s">
        <v>1945</v>
      </c>
      <c r="D1254" s="18" t="str">
        <f t="shared" si="19"/>
        <v xml:space="preserve">ROYALTON (T) </v>
      </c>
      <c r="E1254" t="s">
        <v>1712</v>
      </c>
      <c r="F1254" t="s">
        <v>5241</v>
      </c>
      <c r="H1254" t="s">
        <v>5216</v>
      </c>
      <c r="I1254" t="s">
        <v>4292</v>
      </c>
      <c r="J1254" t="s">
        <v>5223</v>
      </c>
    </row>
    <row r="1255" spans="1:10" x14ac:dyDescent="0.35">
      <c r="A1255" t="s">
        <v>5242</v>
      </c>
      <c r="B1255" s="18" t="s">
        <v>1944</v>
      </c>
      <c r="C1255" s="20" t="s">
        <v>1945</v>
      </c>
      <c r="D1255" s="18" t="str">
        <f t="shared" si="19"/>
        <v xml:space="preserve">SAINT LAWRENCE (T) </v>
      </c>
      <c r="E1255" t="s">
        <v>1712</v>
      </c>
      <c r="F1255" t="s">
        <v>5243</v>
      </c>
      <c r="H1255" t="s">
        <v>4289</v>
      </c>
      <c r="I1255" t="s">
        <v>5216</v>
      </c>
      <c r="J1255" t="s">
        <v>4292</v>
      </c>
    </row>
    <row r="1256" spans="1:10" x14ac:dyDescent="0.35">
      <c r="A1256" t="s">
        <v>5244</v>
      </c>
      <c r="B1256" s="18" t="s">
        <v>1944</v>
      </c>
      <c r="C1256" s="20" t="s">
        <v>1945</v>
      </c>
      <c r="D1256" s="18" t="str">
        <f t="shared" si="19"/>
        <v xml:space="preserve">SCANDINAVIA (T) </v>
      </c>
      <c r="E1256" t="s">
        <v>1712</v>
      </c>
      <c r="F1256" t="s">
        <v>5245</v>
      </c>
      <c r="H1256" t="s">
        <v>4289</v>
      </c>
      <c r="I1256" t="s">
        <v>4292</v>
      </c>
    </row>
    <row r="1257" spans="1:10" x14ac:dyDescent="0.35">
      <c r="A1257" t="s">
        <v>5246</v>
      </c>
      <c r="B1257" s="18" t="s">
        <v>1944</v>
      </c>
      <c r="C1257" s="20" t="s">
        <v>1945</v>
      </c>
      <c r="D1257" s="18" t="str">
        <f t="shared" si="19"/>
        <v xml:space="preserve">UNION (T) </v>
      </c>
      <c r="E1257" t="s">
        <v>1712</v>
      </c>
      <c r="F1257" t="s">
        <v>2085</v>
      </c>
      <c r="H1257" t="s">
        <v>4075</v>
      </c>
      <c r="I1257" t="s">
        <v>5216</v>
      </c>
      <c r="J1257" t="s">
        <v>4747</v>
      </c>
    </row>
    <row r="1258" spans="1:10" x14ac:dyDescent="0.35">
      <c r="A1258" t="s">
        <v>5247</v>
      </c>
      <c r="B1258" s="18" t="s">
        <v>1944</v>
      </c>
      <c r="C1258" s="20" t="s">
        <v>1945</v>
      </c>
      <c r="D1258" s="18" t="str">
        <f t="shared" si="19"/>
        <v xml:space="preserve">WAUPACA (T) </v>
      </c>
      <c r="E1258" t="s">
        <v>1712</v>
      </c>
      <c r="F1258" t="s">
        <v>5248</v>
      </c>
      <c r="H1258" t="s">
        <v>4292</v>
      </c>
      <c r="I1258" t="s">
        <v>5223</v>
      </c>
    </row>
    <row r="1259" spans="1:10" x14ac:dyDescent="0.35">
      <c r="A1259" t="s">
        <v>5249</v>
      </c>
      <c r="B1259" s="18" t="s">
        <v>1944</v>
      </c>
      <c r="C1259" s="20" t="s">
        <v>1945</v>
      </c>
      <c r="D1259" s="18" t="str">
        <f t="shared" si="19"/>
        <v xml:space="preserve">WEYAUWEGA (T) </v>
      </c>
      <c r="E1259" t="s">
        <v>1712</v>
      </c>
      <c r="F1259" t="s">
        <v>5250</v>
      </c>
      <c r="H1259" t="s">
        <v>5223</v>
      </c>
    </row>
    <row r="1260" spans="1:10" x14ac:dyDescent="0.35">
      <c r="A1260" t="s">
        <v>5251</v>
      </c>
      <c r="B1260" s="18" t="s">
        <v>1944</v>
      </c>
      <c r="C1260" s="20" t="s">
        <v>1945</v>
      </c>
      <c r="D1260" s="18" t="str">
        <f t="shared" si="19"/>
        <v xml:space="preserve">WYOMING (T) </v>
      </c>
      <c r="E1260" t="s">
        <v>1712</v>
      </c>
      <c r="F1260" t="s">
        <v>3155</v>
      </c>
      <c r="H1260" t="s">
        <v>4289</v>
      </c>
      <c r="I1260" t="s">
        <v>4747</v>
      </c>
    </row>
    <row r="1261" spans="1:10" x14ac:dyDescent="0.35">
      <c r="A1261" t="s">
        <v>5252</v>
      </c>
      <c r="B1261" s="18" t="s">
        <v>1944</v>
      </c>
      <c r="C1261" s="20" t="s">
        <v>1945</v>
      </c>
      <c r="D1261" s="18" t="str">
        <f t="shared" si="19"/>
        <v xml:space="preserve">BIG FALLS (V) </v>
      </c>
      <c r="E1261" t="s">
        <v>1754</v>
      </c>
      <c r="F1261" t="s">
        <v>4515</v>
      </c>
      <c r="H1261" t="s">
        <v>4747</v>
      </c>
    </row>
    <row r="1262" spans="1:10" x14ac:dyDescent="0.35">
      <c r="A1262" t="s">
        <v>5253</v>
      </c>
      <c r="B1262" s="18" t="s">
        <v>1944</v>
      </c>
      <c r="C1262" s="20" t="s">
        <v>1945</v>
      </c>
      <c r="D1262" s="18" t="str">
        <f t="shared" si="19"/>
        <v xml:space="preserve">EMBARRASS (V) </v>
      </c>
      <c r="E1262" t="s">
        <v>1754</v>
      </c>
      <c r="F1262" t="s">
        <v>5254</v>
      </c>
      <c r="H1262" t="s">
        <v>4075</v>
      </c>
    </row>
    <row r="1263" spans="1:10" x14ac:dyDescent="0.35">
      <c r="A1263" t="s">
        <v>5255</v>
      </c>
      <c r="B1263" s="18" t="s">
        <v>1944</v>
      </c>
      <c r="C1263" s="20" t="s">
        <v>1945</v>
      </c>
      <c r="D1263" s="18" t="str">
        <f t="shared" si="19"/>
        <v xml:space="preserve">FREMONT (V) </v>
      </c>
      <c r="E1263" t="s">
        <v>1754</v>
      </c>
      <c r="F1263" t="s">
        <v>2237</v>
      </c>
      <c r="H1263" t="s">
        <v>5223</v>
      </c>
    </row>
    <row r="1264" spans="1:10" x14ac:dyDescent="0.35">
      <c r="A1264" t="s">
        <v>5256</v>
      </c>
      <c r="B1264" s="18" t="s">
        <v>1944</v>
      </c>
      <c r="C1264" s="20" t="s">
        <v>1945</v>
      </c>
      <c r="D1264" s="18" t="str">
        <f t="shared" si="19"/>
        <v xml:space="preserve">IOLA (V) </v>
      </c>
      <c r="E1264" t="s">
        <v>1754</v>
      </c>
      <c r="F1264" t="s">
        <v>5228</v>
      </c>
      <c r="H1264" t="s">
        <v>4289</v>
      </c>
    </row>
    <row r="1265" spans="1:9" x14ac:dyDescent="0.35">
      <c r="A1265" t="s">
        <v>5257</v>
      </c>
      <c r="B1265" s="18" t="s">
        <v>1944</v>
      </c>
      <c r="C1265" s="20" t="s">
        <v>1945</v>
      </c>
      <c r="D1265" s="18" t="str">
        <f t="shared" si="19"/>
        <v xml:space="preserve">OGDENSBURG (V) </v>
      </c>
      <c r="E1265" t="s">
        <v>1754</v>
      </c>
      <c r="F1265" t="s">
        <v>5258</v>
      </c>
      <c r="H1265" t="s">
        <v>5216</v>
      </c>
    </row>
    <row r="1266" spans="1:9" x14ac:dyDescent="0.35">
      <c r="A1266" t="s">
        <v>5259</v>
      </c>
      <c r="B1266" s="18" t="s">
        <v>1944</v>
      </c>
      <c r="C1266" s="20" t="s">
        <v>1945</v>
      </c>
      <c r="D1266" s="18" t="str">
        <f t="shared" si="19"/>
        <v xml:space="preserve">SCANDINAVIA (V) </v>
      </c>
      <c r="E1266" t="s">
        <v>1754</v>
      </c>
      <c r="F1266" t="s">
        <v>5245</v>
      </c>
      <c r="H1266" t="s">
        <v>4289</v>
      </c>
    </row>
    <row r="1267" spans="1:9" x14ac:dyDescent="0.35">
      <c r="A1267" t="s">
        <v>5260</v>
      </c>
      <c r="B1267" s="18" t="s">
        <v>1944</v>
      </c>
      <c r="C1267" s="20" t="s">
        <v>1945</v>
      </c>
      <c r="D1267" s="18" t="str">
        <f t="shared" si="19"/>
        <v xml:space="preserve">CLINTONVILLE (C) </v>
      </c>
      <c r="E1267" t="s">
        <v>1757</v>
      </c>
      <c r="F1267" t="s">
        <v>5261</v>
      </c>
      <c r="H1267" t="s">
        <v>4075</v>
      </c>
    </row>
    <row r="1268" spans="1:9" x14ac:dyDescent="0.35">
      <c r="A1268" t="s">
        <v>5262</v>
      </c>
      <c r="B1268" s="18" t="s">
        <v>1944</v>
      </c>
      <c r="C1268" s="20" t="s">
        <v>1945</v>
      </c>
      <c r="D1268" s="18" t="str">
        <f t="shared" si="19"/>
        <v xml:space="preserve">MANAWA (C) </v>
      </c>
      <c r="E1268" t="s">
        <v>1757</v>
      </c>
      <c r="F1268" t="s">
        <v>5263</v>
      </c>
      <c r="H1268" t="s">
        <v>5216</v>
      </c>
    </row>
    <row r="1269" spans="1:9" x14ac:dyDescent="0.35">
      <c r="A1269" t="s">
        <v>5264</v>
      </c>
      <c r="B1269" s="18" t="s">
        <v>1944</v>
      </c>
      <c r="C1269" s="20" t="s">
        <v>1945</v>
      </c>
      <c r="D1269" s="18" t="str">
        <f t="shared" si="19"/>
        <v xml:space="preserve">MARION (C) </v>
      </c>
      <c r="E1269" t="s">
        <v>1757</v>
      </c>
      <c r="F1269" t="s">
        <v>2993</v>
      </c>
      <c r="H1269" t="s">
        <v>4747</v>
      </c>
    </row>
    <row r="1270" spans="1:9" x14ac:dyDescent="0.35">
      <c r="A1270" t="s">
        <v>5265</v>
      </c>
      <c r="B1270" s="18" t="s">
        <v>1944</v>
      </c>
      <c r="C1270" s="20" t="s">
        <v>1945</v>
      </c>
      <c r="D1270" s="18" t="str">
        <f t="shared" si="19"/>
        <v xml:space="preserve">NEW LONDON (C) </v>
      </c>
      <c r="E1270" t="s">
        <v>1757</v>
      </c>
      <c r="F1270" t="s">
        <v>4121</v>
      </c>
      <c r="H1270" t="s">
        <v>4072</v>
      </c>
    </row>
    <row r="1271" spans="1:9" x14ac:dyDescent="0.35">
      <c r="A1271" t="s">
        <v>5266</v>
      </c>
      <c r="B1271" s="18" t="s">
        <v>1944</v>
      </c>
      <c r="C1271" s="20" t="s">
        <v>1945</v>
      </c>
      <c r="D1271" s="18" t="str">
        <f t="shared" si="19"/>
        <v xml:space="preserve">WAUPACA (C) </v>
      </c>
      <c r="E1271" t="s">
        <v>1757</v>
      </c>
      <c r="F1271" t="s">
        <v>5248</v>
      </c>
      <c r="H1271" t="s">
        <v>4292</v>
      </c>
    </row>
    <row r="1272" spans="1:9" x14ac:dyDescent="0.35">
      <c r="A1272" t="s">
        <v>5267</v>
      </c>
      <c r="B1272" s="18" t="s">
        <v>1944</v>
      </c>
      <c r="C1272" s="20" t="s">
        <v>1945</v>
      </c>
      <c r="D1272" s="18" t="str">
        <f t="shared" si="19"/>
        <v xml:space="preserve">WEYAUWEGA (C) </v>
      </c>
      <c r="E1272" t="s">
        <v>1757</v>
      </c>
      <c r="F1272" t="s">
        <v>5250</v>
      </c>
      <c r="H1272" t="s">
        <v>5223</v>
      </c>
    </row>
    <row r="1273" spans="1:9" x14ac:dyDescent="0.35">
      <c r="A1273" t="s">
        <v>5268</v>
      </c>
      <c r="B1273" s="18" t="s">
        <v>1944</v>
      </c>
      <c r="C1273" s="20" t="s">
        <v>1945</v>
      </c>
      <c r="D1273" s="18" t="str">
        <f t="shared" si="19"/>
        <v xml:space="preserve">AURORA (T) </v>
      </c>
      <c r="E1273" t="s">
        <v>1712</v>
      </c>
      <c r="F1273" t="s">
        <v>2834</v>
      </c>
      <c r="H1273" t="s">
        <v>5269</v>
      </c>
    </row>
    <row r="1274" spans="1:9" x14ac:dyDescent="0.35">
      <c r="A1274" t="s">
        <v>5270</v>
      </c>
      <c r="B1274" s="18" t="s">
        <v>1944</v>
      </c>
      <c r="C1274" s="20" t="s">
        <v>1945</v>
      </c>
      <c r="D1274" s="18" t="str">
        <f t="shared" si="19"/>
        <v xml:space="preserve">BLOOMFIELD (T) </v>
      </c>
      <c r="E1274" t="s">
        <v>1712</v>
      </c>
      <c r="F1274" t="s">
        <v>5008</v>
      </c>
      <c r="H1274" t="s">
        <v>5223</v>
      </c>
      <c r="I1274" t="s">
        <v>4293</v>
      </c>
    </row>
    <row r="1275" spans="1:9" x14ac:dyDescent="0.35">
      <c r="A1275" t="s">
        <v>5271</v>
      </c>
      <c r="B1275" s="18" t="s">
        <v>1944</v>
      </c>
      <c r="C1275" s="20" t="s">
        <v>1945</v>
      </c>
      <c r="D1275" s="18" t="str">
        <f t="shared" si="19"/>
        <v xml:space="preserve">COLOMA (T) </v>
      </c>
      <c r="E1275" t="s">
        <v>1712</v>
      </c>
      <c r="F1275" t="s">
        <v>5272</v>
      </c>
      <c r="H1275" t="s">
        <v>1719</v>
      </c>
    </row>
    <row r="1276" spans="1:9" x14ac:dyDescent="0.35">
      <c r="A1276" t="s">
        <v>5273</v>
      </c>
      <c r="B1276" s="18" t="s">
        <v>1944</v>
      </c>
      <c r="C1276" s="20" t="s">
        <v>1945</v>
      </c>
      <c r="D1276" s="18" t="str">
        <f t="shared" si="19"/>
        <v xml:space="preserve">DAKOTA (T) </v>
      </c>
      <c r="E1276" t="s">
        <v>1712</v>
      </c>
      <c r="F1276" t="s">
        <v>5274</v>
      </c>
      <c r="H1276" t="s">
        <v>1719</v>
      </c>
      <c r="I1276" t="s">
        <v>5275</v>
      </c>
    </row>
    <row r="1277" spans="1:9" x14ac:dyDescent="0.35">
      <c r="A1277" t="s">
        <v>5276</v>
      </c>
      <c r="B1277" s="18" t="s">
        <v>1944</v>
      </c>
      <c r="C1277" s="20" t="s">
        <v>1945</v>
      </c>
      <c r="D1277" s="18" t="str">
        <f t="shared" si="19"/>
        <v xml:space="preserve">DEERFIELD (T) </v>
      </c>
      <c r="E1277" t="s">
        <v>1712</v>
      </c>
      <c r="F1277" t="s">
        <v>2480</v>
      </c>
      <c r="H1277" t="s">
        <v>5275</v>
      </c>
    </row>
    <row r="1278" spans="1:9" x14ac:dyDescent="0.35">
      <c r="A1278" t="s">
        <v>5279</v>
      </c>
      <c r="B1278" s="18" t="s">
        <v>1944</v>
      </c>
      <c r="C1278" s="20" t="s">
        <v>1945</v>
      </c>
      <c r="D1278" s="18" t="str">
        <f t="shared" si="19"/>
        <v xml:space="preserve">LEON (T) </v>
      </c>
      <c r="E1278" t="s">
        <v>1712</v>
      </c>
      <c r="F1278" t="s">
        <v>3911</v>
      </c>
      <c r="H1278" t="s">
        <v>5275</v>
      </c>
      <c r="I1278" t="s">
        <v>4293</v>
      </c>
    </row>
    <row r="1279" spans="1:9" x14ac:dyDescent="0.35">
      <c r="A1279" t="s">
        <v>5280</v>
      </c>
      <c r="B1279" s="18" t="s">
        <v>1944</v>
      </c>
      <c r="C1279" s="20" t="s">
        <v>1945</v>
      </c>
      <c r="D1279" s="18" t="str">
        <f t="shared" si="19"/>
        <v xml:space="preserve">MARION (T) </v>
      </c>
      <c r="E1279" t="s">
        <v>1712</v>
      </c>
      <c r="F1279" t="s">
        <v>2993</v>
      </c>
      <c r="H1279" t="s">
        <v>1719</v>
      </c>
      <c r="I1279" t="s">
        <v>5275</v>
      </c>
    </row>
    <row r="1280" spans="1:9" x14ac:dyDescent="0.35">
      <c r="A1280" t="s">
        <v>5281</v>
      </c>
      <c r="B1280" s="18" t="s">
        <v>1944</v>
      </c>
      <c r="C1280" s="20" t="s">
        <v>1945</v>
      </c>
      <c r="D1280" s="18" t="str">
        <f t="shared" si="19"/>
        <v xml:space="preserve">MOUNT MORRIS (T) </v>
      </c>
      <c r="E1280" t="s">
        <v>1712</v>
      </c>
      <c r="F1280" t="s">
        <v>5282</v>
      </c>
      <c r="H1280" t="s">
        <v>5275</v>
      </c>
      <c r="I1280" t="s">
        <v>4293</v>
      </c>
    </row>
    <row r="1281" spans="1:10" x14ac:dyDescent="0.35">
      <c r="A1281" t="s">
        <v>5287</v>
      </c>
      <c r="B1281" s="18" t="s">
        <v>1944</v>
      </c>
      <c r="C1281" s="20" t="s">
        <v>1945</v>
      </c>
      <c r="D1281" s="18" t="str">
        <f t="shared" si="19"/>
        <v xml:space="preserve">POY SIPPI (T) </v>
      </c>
      <c r="E1281" t="s">
        <v>1712</v>
      </c>
      <c r="F1281" t="s">
        <v>5288</v>
      </c>
      <c r="H1281" t="s">
        <v>5269</v>
      </c>
      <c r="I1281" t="s">
        <v>5289</v>
      </c>
    </row>
    <row r="1282" spans="1:10" x14ac:dyDescent="0.35">
      <c r="A1282" t="s">
        <v>5290</v>
      </c>
      <c r="B1282" s="18" t="s">
        <v>1944</v>
      </c>
      <c r="C1282" s="20" t="s">
        <v>1945</v>
      </c>
      <c r="D1282" s="18" t="str">
        <f t="shared" si="19"/>
        <v xml:space="preserve">RICHFORD (T) </v>
      </c>
      <c r="E1282" t="s">
        <v>1712</v>
      </c>
      <c r="F1282" t="s">
        <v>5291</v>
      </c>
      <c r="H1282" t="s">
        <v>1719</v>
      </c>
      <c r="I1282" t="s">
        <v>5275</v>
      </c>
    </row>
    <row r="1283" spans="1:10" x14ac:dyDescent="0.35">
      <c r="A1283" t="s">
        <v>5292</v>
      </c>
      <c r="B1283" s="18" t="s">
        <v>1944</v>
      </c>
      <c r="C1283" s="20" t="s">
        <v>1945</v>
      </c>
      <c r="D1283" s="18" t="str">
        <f t="shared" ref="D1283:D1346" si="20">_xlfn.CONCAT(F1283," ","(",LEFT(E1283),") ")</f>
        <v xml:space="preserve">ROSE (T) </v>
      </c>
      <c r="E1283" t="s">
        <v>1712</v>
      </c>
      <c r="F1283" t="s">
        <v>5293</v>
      </c>
      <c r="H1283" t="s">
        <v>4293</v>
      </c>
    </row>
    <row r="1284" spans="1:10" x14ac:dyDescent="0.35">
      <c r="A1284" t="s">
        <v>5294</v>
      </c>
      <c r="B1284" s="18" t="s">
        <v>1944</v>
      </c>
      <c r="C1284" s="20" t="s">
        <v>1945</v>
      </c>
      <c r="D1284" s="18" t="str">
        <f t="shared" si="20"/>
        <v xml:space="preserve">SAXEVILLE (T) </v>
      </c>
      <c r="E1284" t="s">
        <v>1712</v>
      </c>
      <c r="F1284" t="s">
        <v>5295</v>
      </c>
      <c r="H1284" t="s">
        <v>4292</v>
      </c>
      <c r="I1284" t="s">
        <v>5223</v>
      </c>
      <c r="J1284" t="s">
        <v>4293</v>
      </c>
    </row>
    <row r="1285" spans="1:10" x14ac:dyDescent="0.35">
      <c r="A1285" t="s">
        <v>5296</v>
      </c>
      <c r="B1285" s="18" t="s">
        <v>1944</v>
      </c>
      <c r="C1285" s="20" t="s">
        <v>1945</v>
      </c>
      <c r="D1285" s="18" t="str">
        <f t="shared" si="20"/>
        <v xml:space="preserve">SPRINGWATER (T) </v>
      </c>
      <c r="E1285" t="s">
        <v>1712</v>
      </c>
      <c r="F1285" t="s">
        <v>5297</v>
      </c>
      <c r="H1285" t="s">
        <v>4293</v>
      </c>
    </row>
    <row r="1286" spans="1:10" x14ac:dyDescent="0.35">
      <c r="A1286" t="s">
        <v>5298</v>
      </c>
      <c r="B1286" s="18" t="s">
        <v>1944</v>
      </c>
      <c r="C1286" s="20" t="s">
        <v>1945</v>
      </c>
      <c r="D1286" s="18" t="str">
        <f t="shared" si="20"/>
        <v xml:space="preserve">WARREN (T) </v>
      </c>
      <c r="E1286" t="s">
        <v>1712</v>
      </c>
      <c r="F1286" t="s">
        <v>4607</v>
      </c>
      <c r="H1286" t="s">
        <v>5275</v>
      </c>
    </row>
    <row r="1287" spans="1:10" x14ac:dyDescent="0.35">
      <c r="A1287" t="s">
        <v>5299</v>
      </c>
      <c r="B1287" s="18" t="s">
        <v>1944</v>
      </c>
      <c r="C1287" s="20" t="s">
        <v>1945</v>
      </c>
      <c r="D1287" s="18" t="str">
        <f t="shared" si="20"/>
        <v xml:space="preserve">WAUTOMA (T) </v>
      </c>
      <c r="E1287" t="s">
        <v>1712</v>
      </c>
      <c r="F1287" t="s">
        <v>5300</v>
      </c>
      <c r="H1287" t="s">
        <v>4293</v>
      </c>
    </row>
    <row r="1288" spans="1:10" x14ac:dyDescent="0.35">
      <c r="A1288" t="s">
        <v>5301</v>
      </c>
      <c r="B1288" s="18" t="s">
        <v>1944</v>
      </c>
      <c r="C1288" s="20" t="s">
        <v>1945</v>
      </c>
      <c r="D1288" s="18" t="str">
        <f t="shared" si="20"/>
        <v xml:space="preserve">COLOMA (V) </v>
      </c>
      <c r="E1288" t="s">
        <v>1754</v>
      </c>
      <c r="F1288" t="s">
        <v>5272</v>
      </c>
      <c r="H1288" t="s">
        <v>1719</v>
      </c>
    </row>
    <row r="1289" spans="1:10" x14ac:dyDescent="0.35">
      <c r="A1289" t="s">
        <v>5303</v>
      </c>
      <c r="B1289" s="18" t="s">
        <v>1944</v>
      </c>
      <c r="C1289" s="20" t="s">
        <v>1945</v>
      </c>
      <c r="D1289" s="18" t="str">
        <f t="shared" si="20"/>
        <v xml:space="preserve">LOHRVILLE (V) </v>
      </c>
      <c r="E1289" t="s">
        <v>1754</v>
      </c>
      <c r="F1289" t="s">
        <v>5304</v>
      </c>
      <c r="H1289" t="s">
        <v>5275</v>
      </c>
    </row>
    <row r="1290" spans="1:10" x14ac:dyDescent="0.35">
      <c r="A1290" t="s">
        <v>5306</v>
      </c>
      <c r="B1290" s="18" t="s">
        <v>1944</v>
      </c>
      <c r="C1290" s="20" t="s">
        <v>1945</v>
      </c>
      <c r="D1290" s="18" t="str">
        <f t="shared" si="20"/>
        <v xml:space="preserve">REDGRANITE (V) </v>
      </c>
      <c r="E1290" t="s">
        <v>1754</v>
      </c>
      <c r="F1290" t="s">
        <v>5307</v>
      </c>
      <c r="H1290" t="s">
        <v>5275</v>
      </c>
    </row>
    <row r="1291" spans="1:10" x14ac:dyDescent="0.35">
      <c r="A1291" t="s">
        <v>5308</v>
      </c>
      <c r="B1291" s="18" t="s">
        <v>1944</v>
      </c>
      <c r="C1291" s="20" t="s">
        <v>1945</v>
      </c>
      <c r="D1291" s="18" t="str">
        <f t="shared" si="20"/>
        <v xml:space="preserve">WILD ROSE (V) </v>
      </c>
      <c r="E1291" t="s">
        <v>1754</v>
      </c>
      <c r="F1291" t="s">
        <v>5309</v>
      </c>
      <c r="H1291" t="s">
        <v>4293</v>
      </c>
    </row>
    <row r="1292" spans="1:10" x14ac:dyDescent="0.35">
      <c r="A1292" t="s">
        <v>5311</v>
      </c>
      <c r="B1292" s="18" t="s">
        <v>1944</v>
      </c>
      <c r="C1292" s="20" t="s">
        <v>1945</v>
      </c>
      <c r="D1292" s="18" t="str">
        <f t="shared" si="20"/>
        <v xml:space="preserve">WAUTOMA (C) </v>
      </c>
      <c r="E1292" t="s">
        <v>1757</v>
      </c>
      <c r="F1292" t="s">
        <v>5300</v>
      </c>
      <c r="H1292" t="s">
        <v>5275</v>
      </c>
    </row>
    <row r="1293" spans="1:10" x14ac:dyDescent="0.35">
      <c r="A1293" t="s">
        <v>5312</v>
      </c>
      <c r="B1293" s="18" t="s">
        <v>1944</v>
      </c>
      <c r="C1293" s="20" t="s">
        <v>1945</v>
      </c>
      <c r="D1293" s="18" t="str">
        <f t="shared" si="20"/>
        <v xml:space="preserve">ALGOMA (T) </v>
      </c>
      <c r="E1293" t="s">
        <v>1712</v>
      </c>
      <c r="F1293" t="s">
        <v>3424</v>
      </c>
      <c r="H1293" t="s">
        <v>5269</v>
      </c>
      <c r="I1293" t="s">
        <v>5313</v>
      </c>
    </row>
    <row r="1294" spans="1:10" x14ac:dyDescent="0.35">
      <c r="A1294" t="s">
        <v>5314</v>
      </c>
      <c r="B1294" s="18" t="s">
        <v>1944</v>
      </c>
      <c r="C1294" s="20" t="s">
        <v>1945</v>
      </c>
      <c r="D1294" s="18" t="str">
        <f t="shared" si="20"/>
        <v xml:space="preserve">BLACK WOLF (T) </v>
      </c>
      <c r="E1294" t="s">
        <v>1712</v>
      </c>
      <c r="F1294" t="s">
        <v>5315</v>
      </c>
      <c r="H1294" t="s">
        <v>5313</v>
      </c>
    </row>
    <row r="1295" spans="1:10" x14ac:dyDescent="0.35">
      <c r="A1295" t="s">
        <v>5316</v>
      </c>
      <c r="B1295" s="18" t="s">
        <v>1944</v>
      </c>
      <c r="C1295" s="20" t="s">
        <v>1945</v>
      </c>
      <c r="D1295" s="18" t="str">
        <f t="shared" si="20"/>
        <v xml:space="preserve">CLAYTON (T) </v>
      </c>
      <c r="E1295" t="s">
        <v>1712</v>
      </c>
      <c r="F1295" t="s">
        <v>2398</v>
      </c>
      <c r="H1295" t="s">
        <v>4072</v>
      </c>
      <c r="I1295" t="s">
        <v>5317</v>
      </c>
      <c r="J1295" t="s">
        <v>5289</v>
      </c>
    </row>
    <row r="1296" spans="1:10" x14ac:dyDescent="0.35">
      <c r="A1296" t="s">
        <v>5318</v>
      </c>
      <c r="B1296" s="18" t="s">
        <v>1944</v>
      </c>
      <c r="C1296" s="20" t="s">
        <v>1945</v>
      </c>
      <c r="D1296" s="18" t="str">
        <f t="shared" si="20"/>
        <v xml:space="preserve">NEENAH (T) </v>
      </c>
      <c r="E1296" t="s">
        <v>1712</v>
      </c>
      <c r="F1296" t="s">
        <v>5319</v>
      </c>
      <c r="H1296" t="s">
        <v>5317</v>
      </c>
    </row>
    <row r="1297" spans="1:10" x14ac:dyDescent="0.35">
      <c r="A1297" t="s">
        <v>5320</v>
      </c>
      <c r="B1297" s="18" t="s">
        <v>1944</v>
      </c>
      <c r="C1297" s="20" t="s">
        <v>1945</v>
      </c>
      <c r="D1297" s="18" t="str">
        <f t="shared" si="20"/>
        <v xml:space="preserve">NEKIMI (T) </v>
      </c>
      <c r="E1297" t="s">
        <v>1712</v>
      </c>
      <c r="F1297" t="s">
        <v>5321</v>
      </c>
      <c r="H1297" t="s">
        <v>5269</v>
      </c>
      <c r="I1297" t="s">
        <v>5313</v>
      </c>
    </row>
    <row r="1298" spans="1:10" x14ac:dyDescent="0.35">
      <c r="A1298" t="s">
        <v>5322</v>
      </c>
      <c r="B1298" s="18" t="s">
        <v>1944</v>
      </c>
      <c r="C1298" s="20" t="s">
        <v>1945</v>
      </c>
      <c r="D1298" s="18" t="str">
        <f t="shared" si="20"/>
        <v xml:space="preserve">NEPEUSKUN (T) </v>
      </c>
      <c r="E1298" t="s">
        <v>1712</v>
      </c>
      <c r="F1298" t="s">
        <v>5323</v>
      </c>
      <c r="H1298" t="s">
        <v>5269</v>
      </c>
    </row>
    <row r="1299" spans="1:10" x14ac:dyDescent="0.35">
      <c r="A1299" t="s">
        <v>5324</v>
      </c>
      <c r="B1299" s="18" t="s">
        <v>1944</v>
      </c>
      <c r="C1299" s="20" t="s">
        <v>1945</v>
      </c>
      <c r="D1299" s="18" t="str">
        <f t="shared" si="20"/>
        <v xml:space="preserve">OMRO (T) </v>
      </c>
      <c r="E1299" t="s">
        <v>1712</v>
      </c>
      <c r="F1299" t="s">
        <v>5325</v>
      </c>
      <c r="H1299" t="s">
        <v>5269</v>
      </c>
      <c r="I1299" t="s">
        <v>5289</v>
      </c>
    </row>
    <row r="1300" spans="1:10" x14ac:dyDescent="0.35">
      <c r="A1300" t="s">
        <v>5326</v>
      </c>
      <c r="B1300" s="18" t="s">
        <v>1944</v>
      </c>
      <c r="C1300" s="20" t="s">
        <v>1945</v>
      </c>
      <c r="D1300" s="18" t="str">
        <f t="shared" si="20"/>
        <v xml:space="preserve">OSHKOSH (T) </v>
      </c>
      <c r="E1300" t="s">
        <v>1712</v>
      </c>
      <c r="F1300" t="s">
        <v>5327</v>
      </c>
      <c r="H1300" t="s">
        <v>5313</v>
      </c>
      <c r="I1300" t="s">
        <v>5289</v>
      </c>
    </row>
    <row r="1301" spans="1:10" x14ac:dyDescent="0.35">
      <c r="A1301" t="s">
        <v>5328</v>
      </c>
      <c r="B1301" s="18" t="s">
        <v>1944</v>
      </c>
      <c r="C1301" s="20" t="s">
        <v>1945</v>
      </c>
      <c r="D1301" s="18" t="str">
        <f t="shared" si="20"/>
        <v xml:space="preserve">POYGAN (T) </v>
      </c>
      <c r="E1301" t="s">
        <v>1712</v>
      </c>
      <c r="F1301" t="s">
        <v>5329</v>
      </c>
      <c r="H1301" t="s">
        <v>5269</v>
      </c>
      <c r="I1301" t="s">
        <v>5289</v>
      </c>
    </row>
    <row r="1302" spans="1:10" x14ac:dyDescent="0.35">
      <c r="A1302" t="s">
        <v>5330</v>
      </c>
      <c r="B1302" s="18" t="s">
        <v>1944</v>
      </c>
      <c r="C1302" s="20" t="s">
        <v>1945</v>
      </c>
      <c r="D1302" s="18" t="str">
        <f t="shared" si="20"/>
        <v xml:space="preserve">RUSHFORD (T) </v>
      </c>
      <c r="E1302" t="s">
        <v>1712</v>
      </c>
      <c r="F1302" t="s">
        <v>5331</v>
      </c>
      <c r="H1302" t="s">
        <v>5269</v>
      </c>
    </row>
    <row r="1303" spans="1:10" x14ac:dyDescent="0.35">
      <c r="A1303" t="s">
        <v>5332</v>
      </c>
      <c r="B1303" s="18" t="s">
        <v>1944</v>
      </c>
      <c r="C1303" s="20" t="s">
        <v>1945</v>
      </c>
      <c r="D1303" s="18" t="str">
        <f t="shared" si="20"/>
        <v xml:space="preserve">UTICA (T) </v>
      </c>
      <c r="E1303" t="s">
        <v>1712</v>
      </c>
      <c r="F1303" t="s">
        <v>2420</v>
      </c>
      <c r="H1303" t="s">
        <v>5269</v>
      </c>
      <c r="I1303" t="s">
        <v>5313</v>
      </c>
    </row>
    <row r="1304" spans="1:10" x14ac:dyDescent="0.35">
      <c r="A1304" t="s">
        <v>5333</v>
      </c>
      <c r="B1304" s="18" t="s">
        <v>1944</v>
      </c>
      <c r="C1304" s="20" t="s">
        <v>1945</v>
      </c>
      <c r="D1304" s="18" t="str">
        <f t="shared" si="20"/>
        <v xml:space="preserve">VINLAND (T) </v>
      </c>
      <c r="E1304" t="s">
        <v>1712</v>
      </c>
      <c r="F1304" t="s">
        <v>5334</v>
      </c>
      <c r="H1304" t="s">
        <v>5317</v>
      </c>
      <c r="I1304" t="s">
        <v>5313</v>
      </c>
      <c r="J1304" t="s">
        <v>5289</v>
      </c>
    </row>
    <row r="1305" spans="1:10" x14ac:dyDescent="0.35">
      <c r="A1305" t="s">
        <v>5335</v>
      </c>
      <c r="B1305" s="18" t="s">
        <v>1944</v>
      </c>
      <c r="C1305" s="20" t="s">
        <v>1945</v>
      </c>
      <c r="D1305" s="18" t="str">
        <f t="shared" si="20"/>
        <v xml:space="preserve">WINCHESTER (T) </v>
      </c>
      <c r="E1305" t="s">
        <v>1712</v>
      </c>
      <c r="F1305" t="s">
        <v>5004</v>
      </c>
      <c r="H1305" t="s">
        <v>4072</v>
      </c>
      <c r="I1305" t="s">
        <v>5289</v>
      </c>
    </row>
    <row r="1306" spans="1:10" x14ac:dyDescent="0.35">
      <c r="A1306" t="s">
        <v>5336</v>
      </c>
      <c r="B1306" s="18" t="s">
        <v>1944</v>
      </c>
      <c r="C1306" s="20" t="s">
        <v>1945</v>
      </c>
      <c r="D1306" s="18" t="str">
        <f t="shared" si="20"/>
        <v xml:space="preserve">WINNECONNE (T) </v>
      </c>
      <c r="E1306" t="s">
        <v>1712</v>
      </c>
      <c r="F1306" t="s">
        <v>5337</v>
      </c>
      <c r="H1306" t="s">
        <v>5269</v>
      </c>
      <c r="I1306" t="s">
        <v>5289</v>
      </c>
    </row>
    <row r="1307" spans="1:10" x14ac:dyDescent="0.35">
      <c r="A1307" t="s">
        <v>5338</v>
      </c>
      <c r="B1307" s="18" t="s">
        <v>1944</v>
      </c>
      <c r="C1307" s="20" t="s">
        <v>1945</v>
      </c>
      <c r="D1307" s="18" t="str">
        <f t="shared" si="20"/>
        <v xml:space="preserve">WOLF RIVER (T) </v>
      </c>
      <c r="E1307" t="s">
        <v>1712</v>
      </c>
      <c r="F1307" t="s">
        <v>3549</v>
      </c>
      <c r="H1307" t="s">
        <v>4072</v>
      </c>
      <c r="I1307" t="s">
        <v>5223</v>
      </c>
      <c r="J1307" t="s">
        <v>5289</v>
      </c>
    </row>
    <row r="1308" spans="1:10" x14ac:dyDescent="0.35">
      <c r="A1308" t="s">
        <v>5339</v>
      </c>
      <c r="B1308" s="18" t="s">
        <v>1944</v>
      </c>
      <c r="C1308" s="20" t="s">
        <v>1945</v>
      </c>
      <c r="D1308" s="18" t="str">
        <f t="shared" si="20"/>
        <v xml:space="preserve">FOX CROSSING (V) </v>
      </c>
      <c r="E1308" t="s">
        <v>1754</v>
      </c>
      <c r="F1308" t="s">
        <v>4101</v>
      </c>
      <c r="H1308" t="s">
        <v>2112</v>
      </c>
      <c r="I1308" t="s">
        <v>2143</v>
      </c>
      <c r="J1308" t="s">
        <v>5317</v>
      </c>
    </row>
    <row r="1309" spans="1:10" x14ac:dyDescent="0.35">
      <c r="A1309" t="s">
        <v>5340</v>
      </c>
      <c r="B1309" s="18" t="s">
        <v>1944</v>
      </c>
      <c r="C1309" s="20" t="s">
        <v>1945</v>
      </c>
      <c r="D1309" s="18" t="str">
        <f t="shared" si="20"/>
        <v xml:space="preserve">WINNECONNE (V) </v>
      </c>
      <c r="E1309" t="s">
        <v>1754</v>
      </c>
      <c r="F1309" t="s">
        <v>5337</v>
      </c>
      <c r="H1309" t="s">
        <v>5289</v>
      </c>
    </row>
    <row r="1310" spans="1:10" x14ac:dyDescent="0.35">
      <c r="A1310" t="s">
        <v>5341</v>
      </c>
      <c r="B1310" s="18" t="s">
        <v>1944</v>
      </c>
      <c r="C1310" s="20" t="s">
        <v>1945</v>
      </c>
      <c r="D1310" s="18" t="str">
        <f t="shared" si="20"/>
        <v xml:space="preserve">APPLETON (C) </v>
      </c>
      <c r="E1310" t="s">
        <v>1757</v>
      </c>
      <c r="F1310" t="s">
        <v>2134</v>
      </c>
      <c r="H1310" t="s">
        <v>2112</v>
      </c>
      <c r="I1310" t="s">
        <v>2143</v>
      </c>
    </row>
    <row r="1311" spans="1:10" x14ac:dyDescent="0.35">
      <c r="A1311" t="s">
        <v>5342</v>
      </c>
      <c r="B1311" s="18" t="s">
        <v>1944</v>
      </c>
      <c r="C1311" s="20" t="s">
        <v>1945</v>
      </c>
      <c r="D1311" s="18" t="str">
        <f t="shared" si="20"/>
        <v xml:space="preserve">MENASHA (C) </v>
      </c>
      <c r="E1311" t="s">
        <v>1757</v>
      </c>
      <c r="F1311" t="s">
        <v>2142</v>
      </c>
      <c r="H1311" t="s">
        <v>2143</v>
      </c>
    </row>
    <row r="1312" spans="1:10" x14ac:dyDescent="0.35">
      <c r="A1312" t="s">
        <v>5343</v>
      </c>
      <c r="B1312" s="18" t="s">
        <v>1944</v>
      </c>
      <c r="C1312" s="20" t="s">
        <v>1945</v>
      </c>
      <c r="D1312" s="18" t="str">
        <f t="shared" si="20"/>
        <v xml:space="preserve">NEENAH (C) </v>
      </c>
      <c r="E1312" t="s">
        <v>1757</v>
      </c>
      <c r="F1312" t="s">
        <v>5319</v>
      </c>
      <c r="H1312" t="s">
        <v>5317</v>
      </c>
    </row>
    <row r="1313" spans="1:10" x14ac:dyDescent="0.35">
      <c r="A1313" t="s">
        <v>5344</v>
      </c>
      <c r="B1313" s="18" t="s">
        <v>1944</v>
      </c>
      <c r="C1313" s="20" t="s">
        <v>1945</v>
      </c>
      <c r="D1313" s="18" t="str">
        <f t="shared" si="20"/>
        <v xml:space="preserve">OMRO (C) </v>
      </c>
      <c r="E1313" t="s">
        <v>1757</v>
      </c>
      <c r="F1313" t="s">
        <v>5325</v>
      </c>
      <c r="H1313" t="s">
        <v>5269</v>
      </c>
    </row>
    <row r="1314" spans="1:10" x14ac:dyDescent="0.35">
      <c r="A1314" t="s">
        <v>5345</v>
      </c>
      <c r="B1314" s="18" t="s">
        <v>1944</v>
      </c>
      <c r="C1314" s="20" t="s">
        <v>1945</v>
      </c>
      <c r="D1314" s="18" t="str">
        <f t="shared" si="20"/>
        <v xml:space="preserve">OSHKOSH (C) </v>
      </c>
      <c r="E1314" t="s">
        <v>1757</v>
      </c>
      <c r="F1314" t="s">
        <v>5327</v>
      </c>
      <c r="H1314" t="s">
        <v>5269</v>
      </c>
      <c r="I1314" t="s">
        <v>5313</v>
      </c>
      <c r="J1314" t="s">
        <v>5289</v>
      </c>
    </row>
    <row r="1315" spans="1:10" x14ac:dyDescent="0.35">
      <c r="A1315" t="s">
        <v>1934</v>
      </c>
      <c r="B1315" s="18" t="s">
        <v>1932</v>
      </c>
      <c r="C1315" s="20" t="s">
        <v>1933</v>
      </c>
      <c r="D1315" s="18" t="str">
        <f t="shared" si="20"/>
        <v xml:space="preserve">EATON (T) </v>
      </c>
      <c r="E1315" t="s">
        <v>1712</v>
      </c>
      <c r="F1315" t="s">
        <v>1935</v>
      </c>
      <c r="G1315" t="s">
        <v>1936</v>
      </c>
      <c r="H1315" t="s">
        <v>1937</v>
      </c>
    </row>
    <row r="1316" spans="1:10" x14ac:dyDescent="0.35">
      <c r="A1316" t="s">
        <v>1938</v>
      </c>
      <c r="B1316" s="18" t="s">
        <v>1932</v>
      </c>
      <c r="C1316" s="20" t="s">
        <v>1933</v>
      </c>
      <c r="D1316" s="18" t="str">
        <f t="shared" si="20"/>
        <v xml:space="preserve">GLENMORE (T) </v>
      </c>
      <c r="E1316" t="s">
        <v>1712</v>
      </c>
      <c r="F1316" t="s">
        <v>1939</v>
      </c>
      <c r="G1316" t="s">
        <v>1936</v>
      </c>
      <c r="H1316" t="s">
        <v>1940</v>
      </c>
    </row>
    <row r="1317" spans="1:10" x14ac:dyDescent="0.35">
      <c r="A1317" t="s">
        <v>1941</v>
      </c>
      <c r="B1317" s="18" t="s">
        <v>1932</v>
      </c>
      <c r="C1317" s="20" t="s">
        <v>1933</v>
      </c>
      <c r="D1317" s="18" t="str">
        <f t="shared" si="20"/>
        <v xml:space="preserve">GREEN BAY (T) </v>
      </c>
      <c r="E1317" t="s">
        <v>1712</v>
      </c>
      <c r="F1317" t="s">
        <v>1942</v>
      </c>
      <c r="G1317" t="s">
        <v>1937</v>
      </c>
      <c r="H1317" t="s">
        <v>1943</v>
      </c>
    </row>
    <row r="1318" spans="1:10" x14ac:dyDescent="0.35">
      <c r="A1318" t="s">
        <v>1946</v>
      </c>
      <c r="B1318" s="18" t="s">
        <v>1932</v>
      </c>
      <c r="C1318" s="20" t="s">
        <v>1933</v>
      </c>
      <c r="D1318" s="18" t="str">
        <f t="shared" si="20"/>
        <v xml:space="preserve">HOLLAND (T) </v>
      </c>
      <c r="E1318" t="s">
        <v>1712</v>
      </c>
      <c r="F1318" t="s">
        <v>1947</v>
      </c>
      <c r="G1318" t="s">
        <v>1950</v>
      </c>
    </row>
    <row r="1319" spans="1:10" x14ac:dyDescent="0.35">
      <c r="A1319" t="s">
        <v>1951</v>
      </c>
      <c r="B1319" s="18" t="s">
        <v>1932</v>
      </c>
      <c r="C1319" s="20" t="s">
        <v>1933</v>
      </c>
      <c r="D1319" s="18" t="str">
        <f t="shared" si="20"/>
        <v xml:space="preserve">HUMBOLDT (T) </v>
      </c>
      <c r="E1319" t="s">
        <v>1712</v>
      </c>
      <c r="F1319" t="s">
        <v>1952</v>
      </c>
      <c r="G1319" t="s">
        <v>1937</v>
      </c>
      <c r="H1319" t="s">
        <v>1943</v>
      </c>
    </row>
    <row r="1320" spans="1:10" x14ac:dyDescent="0.35">
      <c r="A1320" t="s">
        <v>1953</v>
      </c>
      <c r="B1320" s="18" t="s">
        <v>1932</v>
      </c>
      <c r="C1320" s="20" t="s">
        <v>1933</v>
      </c>
      <c r="D1320" s="18" t="str">
        <f t="shared" si="20"/>
        <v xml:space="preserve">LAWRENCE (T) </v>
      </c>
      <c r="E1320" t="s">
        <v>1712</v>
      </c>
      <c r="F1320" t="s">
        <v>1954</v>
      </c>
      <c r="G1320" t="s">
        <v>1955</v>
      </c>
      <c r="H1320" t="s">
        <v>1950</v>
      </c>
    </row>
    <row r="1321" spans="1:10" x14ac:dyDescent="0.35">
      <c r="A1321" t="s">
        <v>1956</v>
      </c>
      <c r="B1321" s="18" t="s">
        <v>1932</v>
      </c>
      <c r="C1321" s="20" t="s">
        <v>1933</v>
      </c>
      <c r="D1321" s="18" t="str">
        <f t="shared" si="20"/>
        <v xml:space="preserve">LEDGEVIEW (T) </v>
      </c>
      <c r="E1321" t="s">
        <v>1712</v>
      </c>
      <c r="F1321" t="s">
        <v>1957</v>
      </c>
      <c r="G1321" t="s">
        <v>1936</v>
      </c>
      <c r="H1321" t="s">
        <v>1940</v>
      </c>
      <c r="I1321" t="s">
        <v>1937</v>
      </c>
    </row>
    <row r="1322" spans="1:10" x14ac:dyDescent="0.35">
      <c r="A1322" t="s">
        <v>1958</v>
      </c>
      <c r="B1322" s="18" t="s">
        <v>1932</v>
      </c>
      <c r="C1322" s="20" t="s">
        <v>1933</v>
      </c>
      <c r="D1322" s="18" t="str">
        <f t="shared" si="20"/>
        <v xml:space="preserve">MORRISON (T) </v>
      </c>
      <c r="E1322" t="s">
        <v>1712</v>
      </c>
      <c r="F1322" t="s">
        <v>1959</v>
      </c>
      <c r="G1322" t="s">
        <v>1936</v>
      </c>
      <c r="H1322" t="s">
        <v>1940</v>
      </c>
      <c r="I1322" t="s">
        <v>1950</v>
      </c>
      <c r="J1322" t="s">
        <v>1960</v>
      </c>
    </row>
    <row r="1323" spans="1:10" x14ac:dyDescent="0.35">
      <c r="A1323" t="s">
        <v>1961</v>
      </c>
      <c r="B1323" s="18" t="s">
        <v>1932</v>
      </c>
      <c r="C1323" s="20" t="s">
        <v>1933</v>
      </c>
      <c r="D1323" s="18" t="str">
        <f t="shared" si="20"/>
        <v xml:space="preserve">NEW DENMARK (T) </v>
      </c>
      <c r="E1323" t="s">
        <v>1712</v>
      </c>
      <c r="F1323" t="s">
        <v>1962</v>
      </c>
      <c r="G1323" t="s">
        <v>1936</v>
      </c>
    </row>
    <row r="1324" spans="1:10" x14ac:dyDescent="0.35">
      <c r="A1324" t="s">
        <v>1963</v>
      </c>
      <c r="B1324" s="18" t="s">
        <v>1932</v>
      </c>
      <c r="C1324" s="20" t="s">
        <v>1933</v>
      </c>
      <c r="D1324" s="18" t="str">
        <f t="shared" si="20"/>
        <v xml:space="preserve">PITTSFIELD (T) </v>
      </c>
      <c r="E1324" t="s">
        <v>1712</v>
      </c>
      <c r="F1324" t="s">
        <v>1964</v>
      </c>
      <c r="G1324" t="s">
        <v>1965</v>
      </c>
      <c r="H1324" t="s">
        <v>1966</v>
      </c>
    </row>
    <row r="1325" spans="1:10" x14ac:dyDescent="0.35">
      <c r="A1325" t="s">
        <v>1967</v>
      </c>
      <c r="B1325" s="18" t="s">
        <v>1932</v>
      </c>
      <c r="C1325" s="20" t="s">
        <v>1933</v>
      </c>
      <c r="D1325" s="18" t="str">
        <f t="shared" si="20"/>
        <v xml:space="preserve">ROCKLAND (T) </v>
      </c>
      <c r="E1325" t="s">
        <v>1712</v>
      </c>
      <c r="F1325" t="s">
        <v>1968</v>
      </c>
      <c r="G1325" t="s">
        <v>1940</v>
      </c>
      <c r="H1325" t="s">
        <v>1950</v>
      </c>
    </row>
    <row r="1326" spans="1:10" x14ac:dyDescent="0.35">
      <c r="A1326" t="s">
        <v>1969</v>
      </c>
      <c r="B1326" s="18" t="s">
        <v>1932</v>
      </c>
      <c r="C1326" s="20" t="s">
        <v>1933</v>
      </c>
      <c r="D1326" s="18" t="str">
        <f t="shared" si="20"/>
        <v xml:space="preserve">SCOTT (T) </v>
      </c>
      <c r="E1326" t="s">
        <v>1712</v>
      </c>
      <c r="F1326" t="s">
        <v>1970</v>
      </c>
      <c r="G1326" t="s">
        <v>1937</v>
      </c>
    </row>
    <row r="1327" spans="1:10" x14ac:dyDescent="0.35">
      <c r="A1327" t="s">
        <v>1971</v>
      </c>
      <c r="B1327" s="18" t="s">
        <v>1932</v>
      </c>
      <c r="C1327" s="20" t="s">
        <v>1933</v>
      </c>
      <c r="D1327" s="18" t="str">
        <f t="shared" si="20"/>
        <v xml:space="preserve">WRIGHTSTOWN (T) </v>
      </c>
      <c r="E1327" t="s">
        <v>1712</v>
      </c>
      <c r="F1327" t="s">
        <v>1972</v>
      </c>
      <c r="G1327" t="s">
        <v>1940</v>
      </c>
      <c r="H1327" t="s">
        <v>1950</v>
      </c>
    </row>
    <row r="1328" spans="1:10" x14ac:dyDescent="0.35">
      <c r="A1328" t="s">
        <v>1973</v>
      </c>
      <c r="B1328" s="18" t="s">
        <v>1932</v>
      </c>
      <c r="C1328" s="20" t="s">
        <v>1933</v>
      </c>
      <c r="D1328" s="18" t="str">
        <f t="shared" si="20"/>
        <v xml:space="preserve">ALLOUEZ (V) </v>
      </c>
      <c r="E1328" t="s">
        <v>1754</v>
      </c>
      <c r="F1328" t="s">
        <v>1974</v>
      </c>
      <c r="G1328" t="s">
        <v>1940</v>
      </c>
      <c r="H1328" t="s">
        <v>1937</v>
      </c>
    </row>
    <row r="1329" spans="1:8" x14ac:dyDescent="0.35">
      <c r="A1329" t="s">
        <v>1975</v>
      </c>
      <c r="B1329" s="18" t="s">
        <v>1932</v>
      </c>
      <c r="C1329" s="20" t="s">
        <v>1933</v>
      </c>
      <c r="D1329" s="18" t="str">
        <f t="shared" si="20"/>
        <v xml:space="preserve">ASHWAUBENON (V) </v>
      </c>
      <c r="E1329" t="s">
        <v>1754</v>
      </c>
      <c r="F1329" t="s">
        <v>1976</v>
      </c>
      <c r="G1329" t="s">
        <v>1977</v>
      </c>
      <c r="H1329" t="s">
        <v>1955</v>
      </c>
    </row>
    <row r="1330" spans="1:8" x14ac:dyDescent="0.35">
      <c r="A1330" t="s">
        <v>1978</v>
      </c>
      <c r="B1330" s="18" t="s">
        <v>1932</v>
      </c>
      <c r="C1330" s="20" t="s">
        <v>1933</v>
      </c>
      <c r="D1330" s="18" t="str">
        <f t="shared" si="20"/>
        <v xml:space="preserve">BELLEVUE (V) </v>
      </c>
      <c r="E1330" t="s">
        <v>1754</v>
      </c>
      <c r="F1330" t="s">
        <v>1979</v>
      </c>
      <c r="G1330" t="s">
        <v>1940</v>
      </c>
      <c r="H1330" t="s">
        <v>1937</v>
      </c>
    </row>
    <row r="1331" spans="1:8" x14ac:dyDescent="0.35">
      <c r="A1331" t="s">
        <v>1980</v>
      </c>
      <c r="B1331" s="18" t="s">
        <v>1932</v>
      </c>
      <c r="C1331" s="20" t="s">
        <v>1933</v>
      </c>
      <c r="D1331" s="18" t="str">
        <f t="shared" si="20"/>
        <v xml:space="preserve">DENMARK (V) </v>
      </c>
      <c r="E1331" t="s">
        <v>1754</v>
      </c>
      <c r="F1331" t="s">
        <v>1981</v>
      </c>
      <c r="G1331" t="s">
        <v>1936</v>
      </c>
    </row>
    <row r="1332" spans="1:8" x14ac:dyDescent="0.35">
      <c r="A1332" t="s">
        <v>1982</v>
      </c>
      <c r="B1332" s="18" t="s">
        <v>1932</v>
      </c>
      <c r="C1332" s="20" t="s">
        <v>1933</v>
      </c>
      <c r="D1332" s="18" t="str">
        <f t="shared" si="20"/>
        <v xml:space="preserve">HOBART (V) </v>
      </c>
      <c r="E1332" t="s">
        <v>1754</v>
      </c>
      <c r="F1332" t="s">
        <v>1983</v>
      </c>
      <c r="G1332" t="s">
        <v>1966</v>
      </c>
      <c r="H1332" t="s">
        <v>1955</v>
      </c>
    </row>
    <row r="1333" spans="1:8" x14ac:dyDescent="0.35">
      <c r="A1333" t="s">
        <v>1984</v>
      </c>
      <c r="B1333" s="18" t="s">
        <v>1932</v>
      </c>
      <c r="C1333" s="20" t="s">
        <v>1933</v>
      </c>
      <c r="D1333" s="18" t="str">
        <f t="shared" si="20"/>
        <v xml:space="preserve">HOWARD (V) </v>
      </c>
      <c r="E1333" t="s">
        <v>1754</v>
      </c>
      <c r="F1333" t="s">
        <v>1985</v>
      </c>
      <c r="G1333" t="s">
        <v>1965</v>
      </c>
      <c r="H1333" t="s">
        <v>1966</v>
      </c>
    </row>
    <row r="1334" spans="1:8" x14ac:dyDescent="0.35">
      <c r="A1334" t="s">
        <v>1986</v>
      </c>
      <c r="B1334" s="18" t="s">
        <v>1932</v>
      </c>
      <c r="C1334" s="20" t="s">
        <v>1933</v>
      </c>
      <c r="D1334" s="18" t="str">
        <f t="shared" si="20"/>
        <v xml:space="preserve">PULASKI (V) </v>
      </c>
      <c r="E1334" t="s">
        <v>1754</v>
      </c>
      <c r="F1334" t="s">
        <v>1987</v>
      </c>
      <c r="G1334" t="s">
        <v>1966</v>
      </c>
    </row>
    <row r="1335" spans="1:8" x14ac:dyDescent="0.35">
      <c r="A1335" t="s">
        <v>1988</v>
      </c>
      <c r="B1335" s="18" t="s">
        <v>1932</v>
      </c>
      <c r="C1335" s="20" t="s">
        <v>1933</v>
      </c>
      <c r="D1335" s="18" t="str">
        <f t="shared" si="20"/>
        <v xml:space="preserve">SUAMICO (V) </v>
      </c>
      <c r="E1335" t="s">
        <v>1754</v>
      </c>
      <c r="F1335" t="s">
        <v>1989</v>
      </c>
      <c r="G1335" t="s">
        <v>1965</v>
      </c>
      <c r="H1335" t="s">
        <v>1966</v>
      </c>
    </row>
    <row r="1336" spans="1:8" x14ac:dyDescent="0.35">
      <c r="A1336" t="s">
        <v>1990</v>
      </c>
      <c r="B1336" s="18" t="s">
        <v>1932</v>
      </c>
      <c r="C1336" s="20" t="s">
        <v>1933</v>
      </c>
      <c r="D1336" s="18" t="str">
        <f t="shared" si="20"/>
        <v xml:space="preserve">WRIGHTSTOWN (V) </v>
      </c>
      <c r="E1336" t="s">
        <v>1754</v>
      </c>
      <c r="F1336" t="s">
        <v>1972</v>
      </c>
      <c r="G1336" t="s">
        <v>1950</v>
      </c>
    </row>
    <row r="1337" spans="1:8" x14ac:dyDescent="0.35">
      <c r="A1337" t="s">
        <v>1991</v>
      </c>
      <c r="B1337" s="18" t="s">
        <v>1932</v>
      </c>
      <c r="C1337" s="20" t="s">
        <v>1933</v>
      </c>
      <c r="D1337" s="18" t="str">
        <f t="shared" si="20"/>
        <v xml:space="preserve">DE PERE (C) </v>
      </c>
      <c r="E1337" t="s">
        <v>1757</v>
      </c>
      <c r="F1337" t="s">
        <v>1992</v>
      </c>
      <c r="G1337" t="s">
        <v>1940</v>
      </c>
      <c r="H1337" t="s">
        <v>1955</v>
      </c>
    </row>
    <row r="1338" spans="1:8" x14ac:dyDescent="0.35">
      <c r="A1338" t="s">
        <v>1993</v>
      </c>
      <c r="B1338" s="18" t="s">
        <v>1932</v>
      </c>
      <c r="C1338" s="20" t="s">
        <v>1933</v>
      </c>
      <c r="D1338" s="18" t="str">
        <f t="shared" si="20"/>
        <v xml:space="preserve">GREEN BAY (C) </v>
      </c>
      <c r="E1338" t="s">
        <v>1757</v>
      </c>
      <c r="F1338" t="s">
        <v>1942</v>
      </c>
      <c r="G1338" t="s">
        <v>1937</v>
      </c>
    </row>
    <row r="1339" spans="1:8" x14ac:dyDescent="0.35">
      <c r="A1339" t="s">
        <v>2663</v>
      </c>
      <c r="B1339" s="18" t="s">
        <v>1932</v>
      </c>
      <c r="C1339" s="20" t="s">
        <v>1933</v>
      </c>
      <c r="D1339" s="18" t="str">
        <f t="shared" si="20"/>
        <v xml:space="preserve">BAILEYS HARBOR (T) </v>
      </c>
      <c r="E1339" t="s">
        <v>1712</v>
      </c>
      <c r="F1339" t="s">
        <v>2664</v>
      </c>
      <c r="G1339" t="s">
        <v>2665</v>
      </c>
    </row>
    <row r="1340" spans="1:8" x14ac:dyDescent="0.35">
      <c r="A1340" t="s">
        <v>2666</v>
      </c>
      <c r="B1340" s="18" t="s">
        <v>1932</v>
      </c>
      <c r="C1340" s="20" t="s">
        <v>1933</v>
      </c>
      <c r="D1340" s="18" t="str">
        <f t="shared" si="20"/>
        <v xml:space="preserve">BRUSSELS (T) </v>
      </c>
      <c r="E1340" t="s">
        <v>1712</v>
      </c>
      <c r="F1340" t="s">
        <v>2667</v>
      </c>
      <c r="G1340" t="s">
        <v>2668</v>
      </c>
    </row>
    <row r="1341" spans="1:8" x14ac:dyDescent="0.35">
      <c r="A1341" t="s">
        <v>2669</v>
      </c>
      <c r="B1341" s="18" t="s">
        <v>1932</v>
      </c>
      <c r="C1341" s="20" t="s">
        <v>1933</v>
      </c>
      <c r="D1341" s="18" t="str">
        <f t="shared" si="20"/>
        <v xml:space="preserve">CLAY BANKS (T) </v>
      </c>
      <c r="E1341" t="s">
        <v>1712</v>
      </c>
      <c r="F1341" t="s">
        <v>2670</v>
      </c>
      <c r="G1341" t="s">
        <v>2668</v>
      </c>
    </row>
    <row r="1342" spans="1:8" x14ac:dyDescent="0.35">
      <c r="A1342" t="s">
        <v>2671</v>
      </c>
      <c r="B1342" s="18" t="s">
        <v>1932</v>
      </c>
      <c r="C1342" s="20" t="s">
        <v>1933</v>
      </c>
      <c r="D1342" s="18" t="str">
        <f t="shared" si="20"/>
        <v xml:space="preserve">EGG HARBOR (T) </v>
      </c>
      <c r="E1342" t="s">
        <v>1712</v>
      </c>
      <c r="F1342" t="s">
        <v>2672</v>
      </c>
      <c r="G1342" t="s">
        <v>2665</v>
      </c>
      <c r="H1342" t="s">
        <v>2673</v>
      </c>
    </row>
    <row r="1343" spans="1:8" x14ac:dyDescent="0.35">
      <c r="A1343" t="s">
        <v>2674</v>
      </c>
      <c r="B1343" s="18" t="s">
        <v>1932</v>
      </c>
      <c r="C1343" s="20" t="s">
        <v>1933</v>
      </c>
      <c r="D1343" s="18" t="str">
        <f t="shared" si="20"/>
        <v xml:space="preserve">FORESTVILLE (T) </v>
      </c>
      <c r="E1343" t="s">
        <v>1712</v>
      </c>
      <c r="F1343" t="s">
        <v>2675</v>
      </c>
      <c r="G1343" t="s">
        <v>2668</v>
      </c>
    </row>
    <row r="1344" spans="1:8" x14ac:dyDescent="0.35">
      <c r="A1344" t="s">
        <v>2676</v>
      </c>
      <c r="B1344" s="18" t="s">
        <v>1932</v>
      </c>
      <c r="C1344" s="20" t="s">
        <v>1933</v>
      </c>
      <c r="D1344" s="18" t="str">
        <f t="shared" si="20"/>
        <v xml:space="preserve">GARDNER (T) </v>
      </c>
      <c r="E1344" t="s">
        <v>1712</v>
      </c>
      <c r="F1344" t="s">
        <v>2677</v>
      </c>
      <c r="G1344" t="s">
        <v>2668</v>
      </c>
    </row>
    <row r="1345" spans="1:9" x14ac:dyDescent="0.35">
      <c r="A1345" t="s">
        <v>2678</v>
      </c>
      <c r="B1345" s="18" t="s">
        <v>1932</v>
      </c>
      <c r="C1345" s="20" t="s">
        <v>1933</v>
      </c>
      <c r="D1345" s="18" t="str">
        <f t="shared" si="20"/>
        <v xml:space="preserve">GIBRALTAR (T) </v>
      </c>
      <c r="E1345" t="s">
        <v>1712</v>
      </c>
      <c r="F1345" t="s">
        <v>2679</v>
      </c>
      <c r="G1345" t="s">
        <v>2665</v>
      </c>
    </row>
    <row r="1346" spans="1:9" x14ac:dyDescent="0.35">
      <c r="A1346" t="s">
        <v>2680</v>
      </c>
      <c r="B1346" s="18" t="s">
        <v>1932</v>
      </c>
      <c r="C1346" s="20" t="s">
        <v>1933</v>
      </c>
      <c r="D1346" s="18" t="str">
        <f t="shared" si="20"/>
        <v xml:space="preserve">JACKSONPORT (T) </v>
      </c>
      <c r="E1346" t="s">
        <v>1712</v>
      </c>
      <c r="F1346" t="s">
        <v>2681</v>
      </c>
      <c r="G1346" t="s">
        <v>2673</v>
      </c>
    </row>
    <row r="1347" spans="1:9" x14ac:dyDescent="0.35">
      <c r="A1347" t="s">
        <v>2682</v>
      </c>
      <c r="B1347" s="18" t="s">
        <v>1932</v>
      </c>
      <c r="C1347" s="20" t="s">
        <v>1933</v>
      </c>
      <c r="D1347" s="18" t="str">
        <f t="shared" ref="D1347:D1410" si="21">_xlfn.CONCAT(F1347," ","(",LEFT(E1347),") ")</f>
        <v xml:space="preserve">LIBERTY GROVE (T) </v>
      </c>
      <c r="E1347" t="s">
        <v>1712</v>
      </c>
      <c r="F1347" t="s">
        <v>2683</v>
      </c>
      <c r="G1347" t="s">
        <v>2665</v>
      </c>
    </row>
    <row r="1348" spans="1:9" x14ac:dyDescent="0.35">
      <c r="A1348" t="s">
        <v>2684</v>
      </c>
      <c r="B1348" s="18" t="s">
        <v>1932</v>
      </c>
      <c r="C1348" s="20" t="s">
        <v>1933</v>
      </c>
      <c r="D1348" s="18" t="str">
        <f t="shared" si="21"/>
        <v xml:space="preserve">NASEWAUPEE (T) </v>
      </c>
      <c r="E1348" t="s">
        <v>1712</v>
      </c>
      <c r="F1348" t="s">
        <v>2685</v>
      </c>
      <c r="G1348" t="s">
        <v>2668</v>
      </c>
    </row>
    <row r="1349" spans="1:9" x14ac:dyDescent="0.35">
      <c r="A1349" t="s">
        <v>2686</v>
      </c>
      <c r="B1349" s="18" t="s">
        <v>1932</v>
      </c>
      <c r="C1349" s="20" t="s">
        <v>1933</v>
      </c>
      <c r="D1349" s="18" t="str">
        <f t="shared" si="21"/>
        <v xml:space="preserve">SEVASTOPOL (T) </v>
      </c>
      <c r="E1349" t="s">
        <v>1712</v>
      </c>
      <c r="F1349" t="s">
        <v>2687</v>
      </c>
      <c r="G1349" t="s">
        <v>2673</v>
      </c>
      <c r="H1349" t="s">
        <v>2688</v>
      </c>
    </row>
    <row r="1350" spans="1:9" x14ac:dyDescent="0.35">
      <c r="A1350" t="s">
        <v>2689</v>
      </c>
      <c r="B1350" s="18" t="s">
        <v>1932</v>
      </c>
      <c r="C1350" s="20" t="s">
        <v>1933</v>
      </c>
      <c r="D1350" s="18" t="str">
        <f t="shared" si="21"/>
        <v xml:space="preserve">STURGEON BAY (T) </v>
      </c>
      <c r="E1350" t="s">
        <v>1712</v>
      </c>
      <c r="F1350" t="s">
        <v>2690</v>
      </c>
      <c r="G1350" t="s">
        <v>2673</v>
      </c>
      <c r="H1350" t="s">
        <v>2668</v>
      </c>
    </row>
    <row r="1351" spans="1:9" x14ac:dyDescent="0.35">
      <c r="A1351" t="s">
        <v>2691</v>
      </c>
      <c r="B1351" s="18" t="s">
        <v>1932</v>
      </c>
      <c r="C1351" s="20" t="s">
        <v>1933</v>
      </c>
      <c r="D1351" s="18" t="str">
        <f t="shared" si="21"/>
        <v xml:space="preserve">UNION (T) </v>
      </c>
      <c r="E1351" t="s">
        <v>1712</v>
      </c>
      <c r="F1351" t="s">
        <v>2085</v>
      </c>
      <c r="G1351" t="s">
        <v>2668</v>
      </c>
    </row>
    <row r="1352" spans="1:9" x14ac:dyDescent="0.35">
      <c r="A1352" t="s">
        <v>2692</v>
      </c>
      <c r="B1352" s="18" t="s">
        <v>1932</v>
      </c>
      <c r="C1352" s="20" t="s">
        <v>1933</v>
      </c>
      <c r="D1352" s="18" t="str">
        <f t="shared" si="21"/>
        <v xml:space="preserve">WASHINGTON (T) </v>
      </c>
      <c r="E1352" t="s">
        <v>1712</v>
      </c>
      <c r="F1352" t="s">
        <v>2693</v>
      </c>
      <c r="G1352" t="s">
        <v>2694</v>
      </c>
    </row>
    <row r="1353" spans="1:9" x14ac:dyDescent="0.35">
      <c r="A1353" t="s">
        <v>2695</v>
      </c>
      <c r="B1353" s="18" t="s">
        <v>1932</v>
      </c>
      <c r="C1353" s="20" t="s">
        <v>1933</v>
      </c>
      <c r="D1353" s="18" t="str">
        <f t="shared" si="21"/>
        <v xml:space="preserve">EGG HARBOR (V) </v>
      </c>
      <c r="E1353" t="s">
        <v>1754</v>
      </c>
      <c r="F1353" t="s">
        <v>2672</v>
      </c>
      <c r="G1353" t="s">
        <v>2665</v>
      </c>
    </row>
    <row r="1354" spans="1:9" x14ac:dyDescent="0.35">
      <c r="A1354" t="s">
        <v>2696</v>
      </c>
      <c r="B1354" s="18" t="s">
        <v>1932</v>
      </c>
      <c r="C1354" s="20" t="s">
        <v>1933</v>
      </c>
      <c r="D1354" s="18" t="str">
        <f t="shared" si="21"/>
        <v xml:space="preserve">EPHRAIM (V) </v>
      </c>
      <c r="E1354" t="s">
        <v>1754</v>
      </c>
      <c r="F1354" t="s">
        <v>2697</v>
      </c>
      <c r="G1354" t="s">
        <v>2665</v>
      </c>
    </row>
    <row r="1355" spans="1:9" x14ac:dyDescent="0.35">
      <c r="A1355" t="s">
        <v>2698</v>
      </c>
      <c r="B1355" s="18" t="s">
        <v>1932</v>
      </c>
      <c r="C1355" s="20" t="s">
        <v>1933</v>
      </c>
      <c r="D1355" s="18" t="str">
        <f t="shared" si="21"/>
        <v xml:space="preserve">FORESTVILLE (V) </v>
      </c>
      <c r="E1355" t="s">
        <v>1754</v>
      </c>
      <c r="F1355" t="s">
        <v>2675</v>
      </c>
      <c r="G1355" t="s">
        <v>2668</v>
      </c>
    </row>
    <row r="1356" spans="1:9" x14ac:dyDescent="0.35">
      <c r="A1356" t="s">
        <v>2699</v>
      </c>
      <c r="B1356" s="18" t="s">
        <v>1932</v>
      </c>
      <c r="C1356" s="20" t="s">
        <v>1933</v>
      </c>
      <c r="D1356" s="18" t="str">
        <f t="shared" si="21"/>
        <v xml:space="preserve">SISTER BAY (V) </v>
      </c>
      <c r="E1356" t="s">
        <v>1754</v>
      </c>
      <c r="F1356" t="s">
        <v>2700</v>
      </c>
      <c r="G1356" t="s">
        <v>2665</v>
      </c>
    </row>
    <row r="1357" spans="1:9" x14ac:dyDescent="0.35">
      <c r="A1357" t="s">
        <v>2701</v>
      </c>
      <c r="B1357" s="18" t="s">
        <v>1932</v>
      </c>
      <c r="C1357" s="20" t="s">
        <v>1933</v>
      </c>
      <c r="D1357" s="18" t="str">
        <f t="shared" si="21"/>
        <v xml:space="preserve">STURGEON BAY (C) </v>
      </c>
      <c r="E1357" t="s">
        <v>1757</v>
      </c>
      <c r="F1357" t="s">
        <v>2690</v>
      </c>
      <c r="G1357" t="s">
        <v>2673</v>
      </c>
      <c r="H1357" t="s">
        <v>2668</v>
      </c>
      <c r="I1357" t="s">
        <v>2688</v>
      </c>
    </row>
    <row r="1358" spans="1:9" x14ac:dyDescent="0.35">
      <c r="A1358" t="s">
        <v>2833</v>
      </c>
      <c r="B1358" s="18" t="s">
        <v>1932</v>
      </c>
      <c r="C1358" s="20" t="s">
        <v>1933</v>
      </c>
      <c r="D1358" s="18" t="str">
        <f t="shared" si="21"/>
        <v xml:space="preserve">AURORA (T) </v>
      </c>
      <c r="E1358" t="s">
        <v>1712</v>
      </c>
      <c r="F1358" t="s">
        <v>2834</v>
      </c>
      <c r="G1358" t="s">
        <v>2835</v>
      </c>
    </row>
    <row r="1359" spans="1:9" x14ac:dyDescent="0.35">
      <c r="A1359" t="s">
        <v>2836</v>
      </c>
      <c r="B1359" s="18" t="s">
        <v>1932</v>
      </c>
      <c r="C1359" s="20" t="s">
        <v>1933</v>
      </c>
      <c r="D1359" s="18" t="str">
        <f t="shared" si="21"/>
        <v xml:space="preserve">COMMONWEALTH (T) </v>
      </c>
      <c r="E1359" t="s">
        <v>1712</v>
      </c>
      <c r="F1359" t="s">
        <v>2837</v>
      </c>
      <c r="G1359" t="s">
        <v>2835</v>
      </c>
    </row>
    <row r="1360" spans="1:9" x14ac:dyDescent="0.35">
      <c r="A1360" t="s">
        <v>2838</v>
      </c>
      <c r="B1360" s="18" t="s">
        <v>1932</v>
      </c>
      <c r="C1360" s="20" t="s">
        <v>1933</v>
      </c>
      <c r="D1360" s="18" t="str">
        <f t="shared" si="21"/>
        <v xml:space="preserve">FENCE (T) </v>
      </c>
      <c r="E1360" t="s">
        <v>1712</v>
      </c>
      <c r="F1360" t="s">
        <v>2839</v>
      </c>
      <c r="G1360" t="s">
        <v>2835</v>
      </c>
    </row>
    <row r="1361" spans="1:9" x14ac:dyDescent="0.35">
      <c r="A1361" t="s">
        <v>2840</v>
      </c>
      <c r="B1361" s="18" t="s">
        <v>1932</v>
      </c>
      <c r="C1361" s="20" t="s">
        <v>1933</v>
      </c>
      <c r="D1361" s="18" t="str">
        <f t="shared" si="21"/>
        <v xml:space="preserve">FERN (T) </v>
      </c>
      <c r="E1361" t="s">
        <v>1712</v>
      </c>
      <c r="F1361" t="s">
        <v>2841</v>
      </c>
      <c r="G1361" t="s">
        <v>2835</v>
      </c>
    </row>
    <row r="1362" spans="1:9" x14ac:dyDescent="0.35">
      <c r="A1362" t="s">
        <v>2842</v>
      </c>
      <c r="B1362" s="18" t="s">
        <v>1932</v>
      </c>
      <c r="C1362" s="20" t="s">
        <v>1933</v>
      </c>
      <c r="D1362" s="18" t="str">
        <f t="shared" si="21"/>
        <v xml:space="preserve">FLORENCE (T) </v>
      </c>
      <c r="E1362" t="s">
        <v>1712</v>
      </c>
      <c r="F1362" t="s">
        <v>2843</v>
      </c>
      <c r="G1362" t="s">
        <v>2835</v>
      </c>
    </row>
    <row r="1363" spans="1:9" x14ac:dyDescent="0.35">
      <c r="A1363" t="s">
        <v>2844</v>
      </c>
      <c r="B1363" s="18" t="s">
        <v>1932</v>
      </c>
      <c r="C1363" s="20" t="s">
        <v>1933</v>
      </c>
      <c r="D1363" s="18" t="str">
        <f t="shared" si="21"/>
        <v xml:space="preserve">HOMESTEAD (T) </v>
      </c>
      <c r="E1363" t="s">
        <v>1712</v>
      </c>
      <c r="F1363" t="s">
        <v>2845</v>
      </c>
      <c r="G1363" t="s">
        <v>2835</v>
      </c>
    </row>
    <row r="1364" spans="1:9" x14ac:dyDescent="0.35">
      <c r="A1364" t="s">
        <v>2846</v>
      </c>
      <c r="B1364" s="18" t="s">
        <v>1932</v>
      </c>
      <c r="C1364" s="20" t="s">
        <v>1933</v>
      </c>
      <c r="D1364" s="18" t="str">
        <f t="shared" si="21"/>
        <v xml:space="preserve">LONG LAKE (T) </v>
      </c>
      <c r="E1364" t="s">
        <v>1712</v>
      </c>
      <c r="F1364" t="s">
        <v>2847</v>
      </c>
      <c r="G1364" t="s">
        <v>2835</v>
      </c>
    </row>
    <row r="1365" spans="1:9" x14ac:dyDescent="0.35">
      <c r="A1365" t="s">
        <v>2848</v>
      </c>
      <c r="B1365" s="18" t="s">
        <v>1932</v>
      </c>
      <c r="C1365" s="20" t="s">
        <v>1933</v>
      </c>
      <c r="D1365" s="18" t="str">
        <f t="shared" si="21"/>
        <v xml:space="preserve">TIPLER (T) </v>
      </c>
      <c r="E1365" t="s">
        <v>1712</v>
      </c>
      <c r="F1365" t="s">
        <v>2849</v>
      </c>
      <c r="G1365" t="s">
        <v>2835</v>
      </c>
    </row>
    <row r="1366" spans="1:9" x14ac:dyDescent="0.35">
      <c r="A1366" t="s">
        <v>3401</v>
      </c>
      <c r="B1366" s="18" t="s">
        <v>1932</v>
      </c>
      <c r="C1366" s="20" t="s">
        <v>1933</v>
      </c>
      <c r="D1366" s="18" t="str">
        <f t="shared" si="21"/>
        <v xml:space="preserve">AHNAPEE (T) </v>
      </c>
      <c r="E1366" t="s">
        <v>1712</v>
      </c>
      <c r="F1366" t="s">
        <v>3402</v>
      </c>
      <c r="G1366" t="s">
        <v>3403</v>
      </c>
    </row>
    <row r="1367" spans="1:9" x14ac:dyDescent="0.35">
      <c r="A1367" t="s">
        <v>3404</v>
      </c>
      <c r="B1367" s="18" t="s">
        <v>1932</v>
      </c>
      <c r="C1367" s="20" t="s">
        <v>1933</v>
      </c>
      <c r="D1367" s="18" t="str">
        <f t="shared" si="21"/>
        <v xml:space="preserve">CARLTON (T) </v>
      </c>
      <c r="E1367" t="s">
        <v>1712</v>
      </c>
      <c r="F1367" t="s">
        <v>3405</v>
      </c>
      <c r="G1367" t="s">
        <v>3406</v>
      </c>
    </row>
    <row r="1368" spans="1:9" x14ac:dyDescent="0.35">
      <c r="A1368" t="s">
        <v>3407</v>
      </c>
      <c r="B1368" s="18" t="s">
        <v>1932</v>
      </c>
      <c r="C1368" s="20" t="s">
        <v>1933</v>
      </c>
      <c r="D1368" s="18" t="str">
        <f t="shared" si="21"/>
        <v xml:space="preserve">CASCO (T) </v>
      </c>
      <c r="E1368" t="s">
        <v>1712</v>
      </c>
      <c r="F1368" t="s">
        <v>3408</v>
      </c>
      <c r="G1368" t="s">
        <v>3403</v>
      </c>
      <c r="H1368" t="s">
        <v>3406</v>
      </c>
      <c r="I1368" t="s">
        <v>1943</v>
      </c>
    </row>
    <row r="1369" spans="1:9" x14ac:dyDescent="0.35">
      <c r="A1369" t="s">
        <v>3409</v>
      </c>
      <c r="B1369" s="18" t="s">
        <v>1932</v>
      </c>
      <c r="C1369" s="20" t="s">
        <v>1933</v>
      </c>
      <c r="D1369" s="18" t="str">
        <f t="shared" si="21"/>
        <v xml:space="preserve">FRANKLIN (T) </v>
      </c>
      <c r="E1369" t="s">
        <v>1712</v>
      </c>
      <c r="F1369" t="s">
        <v>3218</v>
      </c>
      <c r="G1369" t="s">
        <v>1936</v>
      </c>
      <c r="H1369" t="s">
        <v>3406</v>
      </c>
    </row>
    <row r="1370" spans="1:9" x14ac:dyDescent="0.35">
      <c r="A1370" t="s">
        <v>3410</v>
      </c>
      <c r="B1370" s="18" t="s">
        <v>1932</v>
      </c>
      <c r="C1370" s="20" t="s">
        <v>1933</v>
      </c>
      <c r="D1370" s="18" t="str">
        <f t="shared" si="21"/>
        <v xml:space="preserve">LINCOLN (T) </v>
      </c>
      <c r="E1370" t="s">
        <v>1712</v>
      </c>
      <c r="F1370" t="s">
        <v>1733</v>
      </c>
      <c r="G1370" t="s">
        <v>3403</v>
      </c>
      <c r="H1370" t="s">
        <v>1943</v>
      </c>
    </row>
    <row r="1371" spans="1:9" x14ac:dyDescent="0.35">
      <c r="A1371" t="s">
        <v>3411</v>
      </c>
      <c r="B1371" s="18" t="s">
        <v>1932</v>
      </c>
      <c r="C1371" s="20" t="s">
        <v>1933</v>
      </c>
      <c r="D1371" s="18" t="str">
        <f t="shared" si="21"/>
        <v xml:space="preserve">LUXEMBURG (T) </v>
      </c>
      <c r="E1371" t="s">
        <v>1712</v>
      </c>
      <c r="F1371" t="s">
        <v>3412</v>
      </c>
      <c r="G1371" t="s">
        <v>1943</v>
      </c>
    </row>
    <row r="1372" spans="1:9" x14ac:dyDescent="0.35">
      <c r="A1372" t="s">
        <v>3413</v>
      </c>
      <c r="B1372" s="18" t="s">
        <v>1932</v>
      </c>
      <c r="C1372" s="20" t="s">
        <v>1933</v>
      </c>
      <c r="D1372" s="18" t="str">
        <f t="shared" si="21"/>
        <v xml:space="preserve">MONTPELIER (T) </v>
      </c>
      <c r="E1372" t="s">
        <v>1712</v>
      </c>
      <c r="F1372" t="s">
        <v>3414</v>
      </c>
      <c r="G1372" t="s">
        <v>3406</v>
      </c>
      <c r="H1372" t="s">
        <v>1943</v>
      </c>
    </row>
    <row r="1373" spans="1:9" x14ac:dyDescent="0.35">
      <c r="A1373" t="s">
        <v>3415</v>
      </c>
      <c r="B1373" s="18" t="s">
        <v>1932</v>
      </c>
      <c r="C1373" s="20" t="s">
        <v>1933</v>
      </c>
      <c r="D1373" s="18" t="str">
        <f t="shared" si="21"/>
        <v xml:space="preserve">PIERCE (T) </v>
      </c>
      <c r="E1373" t="s">
        <v>1712</v>
      </c>
      <c r="F1373" t="s">
        <v>3416</v>
      </c>
      <c r="G1373" t="s">
        <v>3403</v>
      </c>
      <c r="H1373" t="s">
        <v>3406</v>
      </c>
    </row>
    <row r="1374" spans="1:9" x14ac:dyDescent="0.35">
      <c r="A1374" t="s">
        <v>3417</v>
      </c>
      <c r="B1374" s="18" t="s">
        <v>1932</v>
      </c>
      <c r="C1374" s="20" t="s">
        <v>1933</v>
      </c>
      <c r="D1374" s="18" t="str">
        <f t="shared" si="21"/>
        <v xml:space="preserve">RED RIVER (T) </v>
      </c>
      <c r="E1374" t="s">
        <v>1712</v>
      </c>
      <c r="F1374" t="s">
        <v>3418</v>
      </c>
      <c r="G1374" t="s">
        <v>1943</v>
      </c>
    </row>
    <row r="1375" spans="1:9" x14ac:dyDescent="0.35">
      <c r="A1375" t="s">
        <v>3419</v>
      </c>
      <c r="B1375" s="18" t="s">
        <v>1932</v>
      </c>
      <c r="C1375" s="20" t="s">
        <v>1933</v>
      </c>
      <c r="D1375" s="18" t="str">
        <f t="shared" si="21"/>
        <v xml:space="preserve">WEST KEWAUNEE (T) </v>
      </c>
      <c r="E1375" t="s">
        <v>1712</v>
      </c>
      <c r="F1375" t="s">
        <v>3420</v>
      </c>
      <c r="G1375" t="s">
        <v>3406</v>
      </c>
    </row>
    <row r="1376" spans="1:9" x14ac:dyDescent="0.35">
      <c r="A1376" t="s">
        <v>3421</v>
      </c>
      <c r="B1376" s="18" t="s">
        <v>1932</v>
      </c>
      <c r="C1376" s="20" t="s">
        <v>1933</v>
      </c>
      <c r="D1376" s="18" t="str">
        <f t="shared" si="21"/>
        <v xml:space="preserve">CASCO (V) </v>
      </c>
      <c r="E1376" t="s">
        <v>1754</v>
      </c>
      <c r="F1376" t="s">
        <v>3408</v>
      </c>
      <c r="G1376" t="s">
        <v>1943</v>
      </c>
    </row>
    <row r="1377" spans="1:10" x14ac:dyDescent="0.35">
      <c r="A1377" t="s">
        <v>3422</v>
      </c>
      <c r="B1377" s="18" t="s">
        <v>1932</v>
      </c>
      <c r="C1377" s="20" t="s">
        <v>1933</v>
      </c>
      <c r="D1377" s="18" t="str">
        <f t="shared" si="21"/>
        <v xml:space="preserve">LUXEMBURG (V) </v>
      </c>
      <c r="E1377" t="s">
        <v>1754</v>
      </c>
      <c r="F1377" t="s">
        <v>3412</v>
      </c>
      <c r="G1377" t="s">
        <v>1943</v>
      </c>
    </row>
    <row r="1378" spans="1:10" x14ac:dyDescent="0.35">
      <c r="A1378" t="s">
        <v>3423</v>
      </c>
      <c r="B1378" s="18" t="s">
        <v>1932</v>
      </c>
      <c r="C1378" s="20" t="s">
        <v>1933</v>
      </c>
      <c r="D1378" s="18" t="str">
        <f t="shared" si="21"/>
        <v xml:space="preserve">ALGOMA (C) </v>
      </c>
      <c r="E1378" t="s">
        <v>1757</v>
      </c>
      <c r="F1378" t="s">
        <v>3424</v>
      </c>
      <c r="G1378" t="s">
        <v>3403</v>
      </c>
    </row>
    <row r="1379" spans="1:10" x14ac:dyDescent="0.35">
      <c r="A1379" t="s">
        <v>3425</v>
      </c>
      <c r="B1379" s="18" t="s">
        <v>1932</v>
      </c>
      <c r="C1379" s="20" t="s">
        <v>1933</v>
      </c>
      <c r="D1379" s="18" t="str">
        <f t="shared" si="21"/>
        <v xml:space="preserve">KEWAUNEE (C) </v>
      </c>
      <c r="E1379" t="s">
        <v>1757</v>
      </c>
      <c r="F1379" t="s">
        <v>3426</v>
      </c>
      <c r="G1379" t="s">
        <v>3406</v>
      </c>
    </row>
    <row r="1380" spans="1:10" x14ac:dyDescent="0.35">
      <c r="A1380" t="s">
        <v>3592</v>
      </c>
      <c r="B1380" s="18" t="s">
        <v>1932</v>
      </c>
      <c r="C1380" s="20" t="s">
        <v>1933</v>
      </c>
      <c r="D1380" s="18" t="str">
        <f t="shared" si="21"/>
        <v xml:space="preserve">COOPERSTOWN (T) </v>
      </c>
      <c r="E1380" t="s">
        <v>1712</v>
      </c>
      <c r="F1380" t="s">
        <v>3593</v>
      </c>
      <c r="G1380" t="s">
        <v>1936</v>
      </c>
    </row>
    <row r="1381" spans="1:10" x14ac:dyDescent="0.35">
      <c r="A1381" t="s">
        <v>3597</v>
      </c>
      <c r="B1381" s="18" t="s">
        <v>1932</v>
      </c>
      <c r="C1381" s="20" t="s">
        <v>1933</v>
      </c>
      <c r="D1381" s="18" t="str">
        <f t="shared" si="21"/>
        <v xml:space="preserve">GIBSON (T) </v>
      </c>
      <c r="E1381" t="s">
        <v>1712</v>
      </c>
      <c r="F1381" t="s">
        <v>3598</v>
      </c>
      <c r="G1381" t="s">
        <v>1936</v>
      </c>
    </row>
    <row r="1382" spans="1:10" x14ac:dyDescent="0.35">
      <c r="A1382" t="s">
        <v>3627</v>
      </c>
      <c r="B1382" s="18" t="s">
        <v>1932</v>
      </c>
      <c r="C1382" s="20" t="s">
        <v>1933</v>
      </c>
      <c r="D1382" s="18" t="str">
        <f t="shared" si="21"/>
        <v xml:space="preserve">MARIBEL (V) </v>
      </c>
      <c r="E1382" t="s">
        <v>1754</v>
      </c>
      <c r="F1382" t="s">
        <v>3628</v>
      </c>
      <c r="G1382" t="s">
        <v>1936</v>
      </c>
    </row>
    <row r="1383" spans="1:10" x14ac:dyDescent="0.35">
      <c r="A1383" t="s">
        <v>3757</v>
      </c>
      <c r="B1383" s="18" t="s">
        <v>1932</v>
      </c>
      <c r="C1383" s="20" t="s">
        <v>1933</v>
      </c>
      <c r="D1383" s="18" t="str">
        <f t="shared" si="21"/>
        <v xml:space="preserve">AMBERG (T) </v>
      </c>
      <c r="E1383" t="s">
        <v>1712</v>
      </c>
      <c r="F1383" t="s">
        <v>3758</v>
      </c>
      <c r="G1383" t="s">
        <v>3759</v>
      </c>
    </row>
    <row r="1384" spans="1:10" x14ac:dyDescent="0.35">
      <c r="A1384" t="s">
        <v>3760</v>
      </c>
      <c r="B1384" s="18" t="s">
        <v>1932</v>
      </c>
      <c r="C1384" s="20" t="s">
        <v>1933</v>
      </c>
      <c r="D1384" s="18" t="str">
        <f t="shared" si="21"/>
        <v xml:space="preserve">ATHELSTANE (T) </v>
      </c>
      <c r="E1384" t="s">
        <v>1712</v>
      </c>
      <c r="F1384" t="s">
        <v>3761</v>
      </c>
      <c r="G1384" t="s">
        <v>3759</v>
      </c>
    </row>
    <row r="1385" spans="1:10" x14ac:dyDescent="0.35">
      <c r="A1385" t="s">
        <v>3762</v>
      </c>
      <c r="B1385" s="18" t="s">
        <v>1932</v>
      </c>
      <c r="C1385" s="20" t="s">
        <v>1933</v>
      </c>
      <c r="D1385" s="18" t="str">
        <f t="shared" si="21"/>
        <v xml:space="preserve">BEAVER (T) </v>
      </c>
      <c r="E1385" t="s">
        <v>1712</v>
      </c>
      <c r="F1385" t="s">
        <v>2216</v>
      </c>
      <c r="G1385" t="s">
        <v>3763</v>
      </c>
      <c r="H1385" t="s">
        <v>3764</v>
      </c>
    </row>
    <row r="1386" spans="1:10" x14ac:dyDescent="0.35">
      <c r="A1386" t="s">
        <v>3765</v>
      </c>
      <c r="B1386" s="18" t="s">
        <v>1932</v>
      </c>
      <c r="C1386" s="20" t="s">
        <v>1933</v>
      </c>
      <c r="D1386" s="18" t="str">
        <f t="shared" si="21"/>
        <v xml:space="preserve">BEECHER (T) </v>
      </c>
      <c r="E1386" t="s">
        <v>1712</v>
      </c>
      <c r="F1386" t="s">
        <v>3766</v>
      </c>
      <c r="G1386" t="s">
        <v>3767</v>
      </c>
    </row>
    <row r="1387" spans="1:10" x14ac:dyDescent="0.35">
      <c r="A1387" t="s">
        <v>3768</v>
      </c>
      <c r="B1387" s="18" t="s">
        <v>1932</v>
      </c>
      <c r="C1387" s="20" t="s">
        <v>1933</v>
      </c>
      <c r="D1387" s="18" t="str">
        <f t="shared" si="21"/>
        <v xml:space="preserve">DUNBAR (T) </v>
      </c>
      <c r="E1387" t="s">
        <v>1712</v>
      </c>
      <c r="F1387" t="s">
        <v>3769</v>
      </c>
      <c r="G1387" t="s">
        <v>3767</v>
      </c>
    </row>
    <row r="1388" spans="1:10" x14ac:dyDescent="0.35">
      <c r="A1388" t="s">
        <v>3770</v>
      </c>
      <c r="B1388" s="18" t="s">
        <v>1932</v>
      </c>
      <c r="C1388" s="20" t="s">
        <v>1933</v>
      </c>
      <c r="D1388" s="18" t="str">
        <f t="shared" si="21"/>
        <v xml:space="preserve">GOODMAN (T) </v>
      </c>
      <c r="E1388" t="s">
        <v>1712</v>
      </c>
      <c r="F1388" t="s">
        <v>3771</v>
      </c>
      <c r="G1388" t="s">
        <v>2924</v>
      </c>
    </row>
    <row r="1389" spans="1:10" x14ac:dyDescent="0.35">
      <c r="A1389" t="s">
        <v>3772</v>
      </c>
      <c r="B1389" s="18" t="s">
        <v>1932</v>
      </c>
      <c r="C1389" s="20" t="s">
        <v>1933</v>
      </c>
      <c r="D1389" s="18" t="str">
        <f t="shared" si="21"/>
        <v xml:space="preserve">GROVER (T) </v>
      </c>
      <c r="E1389" t="s">
        <v>1712</v>
      </c>
      <c r="F1389" t="s">
        <v>3773</v>
      </c>
      <c r="G1389" t="s">
        <v>3763</v>
      </c>
      <c r="H1389" t="s">
        <v>3774</v>
      </c>
      <c r="I1389" t="s">
        <v>3775</v>
      </c>
      <c r="J1389" t="s">
        <v>3776</v>
      </c>
    </row>
    <row r="1390" spans="1:10" x14ac:dyDescent="0.35">
      <c r="A1390" t="s">
        <v>3777</v>
      </c>
      <c r="B1390" s="18" t="s">
        <v>1932</v>
      </c>
      <c r="C1390" s="20" t="s">
        <v>1933</v>
      </c>
      <c r="D1390" s="18" t="str">
        <f t="shared" si="21"/>
        <v xml:space="preserve">LAKE (T) </v>
      </c>
      <c r="E1390" t="s">
        <v>1712</v>
      </c>
      <c r="F1390" t="s">
        <v>3778</v>
      </c>
      <c r="G1390" t="s">
        <v>3764</v>
      </c>
      <c r="H1390" t="s">
        <v>3774</v>
      </c>
    </row>
    <row r="1391" spans="1:10" x14ac:dyDescent="0.35">
      <c r="A1391" t="s">
        <v>3779</v>
      </c>
      <c r="B1391" s="18" t="s">
        <v>1932</v>
      </c>
      <c r="C1391" s="20" t="s">
        <v>1933</v>
      </c>
      <c r="D1391" s="18" t="str">
        <f t="shared" si="21"/>
        <v xml:space="preserve">MIDDLE INLET (T) </v>
      </c>
      <c r="E1391" t="s">
        <v>1712</v>
      </c>
      <c r="F1391" t="s">
        <v>3780</v>
      </c>
      <c r="G1391" t="s">
        <v>3764</v>
      </c>
      <c r="H1391" t="s">
        <v>3759</v>
      </c>
    </row>
    <row r="1392" spans="1:10" x14ac:dyDescent="0.35">
      <c r="A1392" t="s">
        <v>3781</v>
      </c>
      <c r="B1392" s="18" t="s">
        <v>1932</v>
      </c>
      <c r="C1392" s="20" t="s">
        <v>1933</v>
      </c>
      <c r="D1392" s="18" t="str">
        <f t="shared" si="21"/>
        <v xml:space="preserve">NIAGARA (T) </v>
      </c>
      <c r="E1392" t="s">
        <v>1712</v>
      </c>
      <c r="F1392" t="s">
        <v>3782</v>
      </c>
      <c r="G1392" t="s">
        <v>3783</v>
      </c>
    </row>
    <row r="1393" spans="1:8" x14ac:dyDescent="0.35">
      <c r="A1393" t="s">
        <v>3784</v>
      </c>
      <c r="B1393" s="18" t="s">
        <v>1932</v>
      </c>
      <c r="C1393" s="20" t="s">
        <v>1933</v>
      </c>
      <c r="D1393" s="18" t="str">
        <f t="shared" si="21"/>
        <v xml:space="preserve">PEMBINE (T) </v>
      </c>
      <c r="E1393" t="s">
        <v>1712</v>
      </c>
      <c r="F1393" t="s">
        <v>3785</v>
      </c>
      <c r="G1393" t="s">
        <v>3767</v>
      </c>
    </row>
    <row r="1394" spans="1:8" x14ac:dyDescent="0.35">
      <c r="A1394" t="s">
        <v>3786</v>
      </c>
      <c r="B1394" s="18" t="s">
        <v>1932</v>
      </c>
      <c r="C1394" s="20" t="s">
        <v>1933</v>
      </c>
      <c r="D1394" s="18" t="str">
        <f t="shared" si="21"/>
        <v xml:space="preserve">PESHTIGO (T) </v>
      </c>
      <c r="E1394" t="s">
        <v>1712</v>
      </c>
      <c r="F1394" t="s">
        <v>3787</v>
      </c>
      <c r="G1394" t="s">
        <v>3774</v>
      </c>
      <c r="H1394" t="s">
        <v>3775</v>
      </c>
    </row>
    <row r="1395" spans="1:8" x14ac:dyDescent="0.35">
      <c r="A1395" t="s">
        <v>3788</v>
      </c>
      <c r="B1395" s="18" t="s">
        <v>1932</v>
      </c>
      <c r="C1395" s="20" t="s">
        <v>1933</v>
      </c>
      <c r="D1395" s="18" t="str">
        <f t="shared" si="21"/>
        <v xml:space="preserve">PORTERFIELD (T) </v>
      </c>
      <c r="E1395" t="s">
        <v>1712</v>
      </c>
      <c r="F1395" t="s">
        <v>3789</v>
      </c>
      <c r="G1395" t="s">
        <v>3774</v>
      </c>
      <c r="H1395" t="s">
        <v>3759</v>
      </c>
    </row>
    <row r="1396" spans="1:8" x14ac:dyDescent="0.35">
      <c r="A1396" t="s">
        <v>3790</v>
      </c>
      <c r="B1396" s="18" t="s">
        <v>1932</v>
      </c>
      <c r="C1396" s="20" t="s">
        <v>1933</v>
      </c>
      <c r="D1396" s="18" t="str">
        <f t="shared" si="21"/>
        <v xml:space="preserve">POUND (T) </v>
      </c>
      <c r="E1396" t="s">
        <v>1712</v>
      </c>
      <c r="F1396" t="s">
        <v>3791</v>
      </c>
      <c r="G1396" t="s">
        <v>3763</v>
      </c>
    </row>
    <row r="1397" spans="1:8" x14ac:dyDescent="0.35">
      <c r="A1397" t="s">
        <v>3792</v>
      </c>
      <c r="B1397" s="18" t="s">
        <v>1932</v>
      </c>
      <c r="C1397" s="20" t="s">
        <v>1933</v>
      </c>
      <c r="D1397" s="18" t="str">
        <f t="shared" si="21"/>
        <v xml:space="preserve">SILVER CLIFF (T) </v>
      </c>
      <c r="E1397" t="s">
        <v>1712</v>
      </c>
      <c r="F1397" t="s">
        <v>3793</v>
      </c>
      <c r="G1397" t="s">
        <v>2928</v>
      </c>
      <c r="H1397" t="s">
        <v>3759</v>
      </c>
    </row>
    <row r="1398" spans="1:8" x14ac:dyDescent="0.35">
      <c r="A1398" t="s">
        <v>3794</v>
      </c>
      <c r="B1398" s="18" t="s">
        <v>1932</v>
      </c>
      <c r="C1398" s="20" t="s">
        <v>1933</v>
      </c>
      <c r="D1398" s="18" t="str">
        <f t="shared" si="21"/>
        <v xml:space="preserve">STEPHENSON (T) </v>
      </c>
      <c r="E1398" t="s">
        <v>1712</v>
      </c>
      <c r="F1398" t="s">
        <v>3795</v>
      </c>
      <c r="G1398" t="s">
        <v>3764</v>
      </c>
    </row>
    <row r="1399" spans="1:8" x14ac:dyDescent="0.35">
      <c r="A1399" t="s">
        <v>3796</v>
      </c>
      <c r="B1399" s="18" t="s">
        <v>1932</v>
      </c>
      <c r="C1399" s="20" t="s">
        <v>1933</v>
      </c>
      <c r="D1399" s="18" t="str">
        <f t="shared" si="21"/>
        <v xml:space="preserve">WAGNER (T) </v>
      </c>
      <c r="E1399" t="s">
        <v>1712</v>
      </c>
      <c r="F1399" t="s">
        <v>3797</v>
      </c>
      <c r="G1399" t="s">
        <v>3759</v>
      </c>
    </row>
    <row r="1400" spans="1:8" x14ac:dyDescent="0.35">
      <c r="A1400" t="s">
        <v>3798</v>
      </c>
      <c r="B1400" s="18" t="s">
        <v>1932</v>
      </c>
      <c r="C1400" s="20" t="s">
        <v>1933</v>
      </c>
      <c r="D1400" s="18" t="str">
        <f t="shared" si="21"/>
        <v xml:space="preserve">WAUSAUKEE (T) </v>
      </c>
      <c r="E1400" t="s">
        <v>1712</v>
      </c>
      <c r="F1400" t="s">
        <v>3799</v>
      </c>
      <c r="G1400" t="s">
        <v>3759</v>
      </c>
    </row>
    <row r="1401" spans="1:8" x14ac:dyDescent="0.35">
      <c r="A1401" t="s">
        <v>3800</v>
      </c>
      <c r="B1401" s="18" t="s">
        <v>1932</v>
      </c>
      <c r="C1401" s="20" t="s">
        <v>1933</v>
      </c>
      <c r="D1401" s="18" t="str">
        <f t="shared" si="21"/>
        <v xml:space="preserve">COLEMAN (V) </v>
      </c>
      <c r="E1401" t="s">
        <v>1754</v>
      </c>
      <c r="F1401" t="s">
        <v>3801</v>
      </c>
      <c r="G1401" t="s">
        <v>3763</v>
      </c>
    </row>
    <row r="1402" spans="1:8" x14ac:dyDescent="0.35">
      <c r="A1402" t="s">
        <v>3802</v>
      </c>
      <c r="B1402" s="18" t="s">
        <v>1932</v>
      </c>
      <c r="C1402" s="20" t="s">
        <v>1933</v>
      </c>
      <c r="D1402" s="18" t="str">
        <f t="shared" si="21"/>
        <v xml:space="preserve">CRIVITZ (V) </v>
      </c>
      <c r="E1402" t="s">
        <v>1754</v>
      </c>
      <c r="F1402" t="s">
        <v>3803</v>
      </c>
      <c r="G1402" t="s">
        <v>3764</v>
      </c>
    </row>
    <row r="1403" spans="1:8" x14ac:dyDescent="0.35">
      <c r="A1403" t="s">
        <v>3804</v>
      </c>
      <c r="B1403" s="18" t="s">
        <v>1932</v>
      </c>
      <c r="C1403" s="20" t="s">
        <v>1933</v>
      </c>
      <c r="D1403" s="18" t="str">
        <f t="shared" si="21"/>
        <v xml:space="preserve">POUND (V) </v>
      </c>
      <c r="E1403" t="s">
        <v>1754</v>
      </c>
      <c r="F1403" t="s">
        <v>3791</v>
      </c>
      <c r="G1403" t="s">
        <v>3763</v>
      </c>
    </row>
    <row r="1404" spans="1:8" x14ac:dyDescent="0.35">
      <c r="A1404" t="s">
        <v>3805</v>
      </c>
      <c r="B1404" s="18" t="s">
        <v>1932</v>
      </c>
      <c r="C1404" s="20" t="s">
        <v>1933</v>
      </c>
      <c r="D1404" s="18" t="str">
        <f t="shared" si="21"/>
        <v xml:space="preserve">WAUSAUKEE (V) </v>
      </c>
      <c r="E1404" t="s">
        <v>1754</v>
      </c>
      <c r="F1404" t="s">
        <v>3799</v>
      </c>
      <c r="G1404" t="s">
        <v>3759</v>
      </c>
    </row>
    <row r="1405" spans="1:8" x14ac:dyDescent="0.35">
      <c r="A1405" t="s">
        <v>3806</v>
      </c>
      <c r="B1405" s="18" t="s">
        <v>1932</v>
      </c>
      <c r="C1405" s="20" t="s">
        <v>1933</v>
      </c>
      <c r="D1405" s="18" t="str">
        <f t="shared" si="21"/>
        <v xml:space="preserve">MARINETTE (C) </v>
      </c>
      <c r="E1405" t="s">
        <v>1757</v>
      </c>
      <c r="F1405" t="s">
        <v>3807</v>
      </c>
      <c r="G1405" t="s">
        <v>3774</v>
      </c>
    </row>
    <row r="1406" spans="1:8" x14ac:dyDescent="0.35">
      <c r="A1406" t="s">
        <v>3808</v>
      </c>
      <c r="B1406" s="18" t="s">
        <v>1932</v>
      </c>
      <c r="C1406" s="20" t="s">
        <v>1933</v>
      </c>
      <c r="D1406" s="18" t="str">
        <f t="shared" si="21"/>
        <v xml:space="preserve">NIAGARA (C) </v>
      </c>
      <c r="E1406" t="s">
        <v>1757</v>
      </c>
      <c r="F1406" t="s">
        <v>3782</v>
      </c>
      <c r="G1406" t="s">
        <v>3783</v>
      </c>
    </row>
    <row r="1407" spans="1:8" x14ac:dyDescent="0.35">
      <c r="A1407" t="s">
        <v>3809</v>
      </c>
      <c r="B1407" s="18" t="s">
        <v>1932</v>
      </c>
      <c r="C1407" s="20" t="s">
        <v>1933</v>
      </c>
      <c r="D1407" s="18" t="str">
        <f t="shared" si="21"/>
        <v xml:space="preserve">PESHTIGO (C) </v>
      </c>
      <c r="E1407" t="s">
        <v>1757</v>
      </c>
      <c r="F1407" t="s">
        <v>3787</v>
      </c>
      <c r="G1407" t="s">
        <v>3775</v>
      </c>
    </row>
    <row r="1408" spans="1:8" x14ac:dyDescent="0.35">
      <c r="A1408" t="s">
        <v>3954</v>
      </c>
      <c r="B1408" s="18" t="s">
        <v>1932</v>
      </c>
      <c r="C1408" s="20" t="s">
        <v>1933</v>
      </c>
      <c r="D1408" s="18" t="str">
        <f t="shared" si="21"/>
        <v xml:space="preserve">ABRAMS (T) </v>
      </c>
      <c r="E1408" t="s">
        <v>1712</v>
      </c>
      <c r="F1408" t="s">
        <v>3955</v>
      </c>
      <c r="G1408" t="s">
        <v>3956</v>
      </c>
      <c r="H1408" t="s">
        <v>3957</v>
      </c>
    </row>
    <row r="1409" spans="1:9" x14ac:dyDescent="0.35">
      <c r="A1409" t="s">
        <v>3958</v>
      </c>
      <c r="B1409" s="18" t="s">
        <v>1932</v>
      </c>
      <c r="C1409" s="20" t="s">
        <v>1933</v>
      </c>
      <c r="D1409" s="18" t="str">
        <f t="shared" si="21"/>
        <v xml:space="preserve">BAGLEY (T) </v>
      </c>
      <c r="E1409" t="s">
        <v>1712</v>
      </c>
      <c r="F1409" t="s">
        <v>3027</v>
      </c>
      <c r="G1409" t="s">
        <v>3763</v>
      </c>
      <c r="H1409" t="s">
        <v>3959</v>
      </c>
    </row>
    <row r="1410" spans="1:9" x14ac:dyDescent="0.35">
      <c r="A1410" t="s">
        <v>3960</v>
      </c>
      <c r="B1410" s="18" t="s">
        <v>1932</v>
      </c>
      <c r="C1410" s="20" t="s">
        <v>1933</v>
      </c>
      <c r="D1410" s="18" t="str">
        <f t="shared" si="21"/>
        <v xml:space="preserve">BRAZEAU (T) </v>
      </c>
      <c r="E1410" t="s">
        <v>1712</v>
      </c>
      <c r="F1410" t="s">
        <v>3961</v>
      </c>
      <c r="G1410" t="s">
        <v>3763</v>
      </c>
      <c r="H1410" t="s">
        <v>3957</v>
      </c>
    </row>
    <row r="1411" spans="1:9" x14ac:dyDescent="0.35">
      <c r="A1411" t="s">
        <v>3962</v>
      </c>
      <c r="B1411" s="18" t="s">
        <v>1932</v>
      </c>
      <c r="C1411" s="20" t="s">
        <v>1933</v>
      </c>
      <c r="D1411" s="18" t="str">
        <f t="shared" ref="D1411:D1474" si="22">_xlfn.CONCAT(F1411," ","(",LEFT(E1411),") ")</f>
        <v xml:space="preserve">BREED (T) </v>
      </c>
      <c r="E1411" t="s">
        <v>1712</v>
      </c>
      <c r="F1411" t="s">
        <v>3963</v>
      </c>
      <c r="G1411" t="s">
        <v>3959</v>
      </c>
    </row>
    <row r="1412" spans="1:9" x14ac:dyDescent="0.35">
      <c r="A1412" t="s">
        <v>3964</v>
      </c>
      <c r="B1412" s="18" t="s">
        <v>1932</v>
      </c>
      <c r="C1412" s="20" t="s">
        <v>1933</v>
      </c>
      <c r="D1412" s="18" t="str">
        <f t="shared" si="22"/>
        <v xml:space="preserve">CHASE (T) </v>
      </c>
      <c r="E1412" t="s">
        <v>1712</v>
      </c>
      <c r="F1412" t="s">
        <v>3965</v>
      </c>
      <c r="G1412" t="s">
        <v>1966</v>
      </c>
      <c r="H1412" t="s">
        <v>3957</v>
      </c>
    </row>
    <row r="1413" spans="1:9" x14ac:dyDescent="0.35">
      <c r="A1413" t="s">
        <v>3966</v>
      </c>
      <c r="B1413" s="18" t="s">
        <v>1932</v>
      </c>
      <c r="C1413" s="20" t="s">
        <v>1933</v>
      </c>
      <c r="D1413" s="18" t="str">
        <f t="shared" si="22"/>
        <v xml:space="preserve">DOTY (T) </v>
      </c>
      <c r="E1413" t="s">
        <v>1712</v>
      </c>
      <c r="F1413" t="s">
        <v>3967</v>
      </c>
      <c r="G1413" t="s">
        <v>2928</v>
      </c>
      <c r="H1413" t="s">
        <v>3959</v>
      </c>
    </row>
    <row r="1414" spans="1:9" x14ac:dyDescent="0.35">
      <c r="A1414" t="s">
        <v>3968</v>
      </c>
      <c r="B1414" s="18" t="s">
        <v>1932</v>
      </c>
      <c r="C1414" s="20" t="s">
        <v>1933</v>
      </c>
      <c r="D1414" s="18" t="str">
        <f t="shared" si="22"/>
        <v xml:space="preserve">GILLETT (T) </v>
      </c>
      <c r="E1414" t="s">
        <v>1712</v>
      </c>
      <c r="F1414" t="s">
        <v>3969</v>
      </c>
      <c r="G1414" t="s">
        <v>3970</v>
      </c>
    </row>
    <row r="1415" spans="1:9" x14ac:dyDescent="0.35">
      <c r="A1415" t="s">
        <v>3971</v>
      </c>
      <c r="B1415" s="18" t="s">
        <v>1932</v>
      </c>
      <c r="C1415" s="20" t="s">
        <v>1933</v>
      </c>
      <c r="D1415" s="18" t="str">
        <f t="shared" si="22"/>
        <v xml:space="preserve">HOW (T) </v>
      </c>
      <c r="E1415" t="s">
        <v>1712</v>
      </c>
      <c r="F1415" t="s">
        <v>3972</v>
      </c>
      <c r="G1415" t="s">
        <v>3970</v>
      </c>
      <c r="H1415" t="s">
        <v>3959</v>
      </c>
    </row>
    <row r="1416" spans="1:9" x14ac:dyDescent="0.35">
      <c r="A1416" t="s">
        <v>3973</v>
      </c>
      <c r="B1416" s="18" t="s">
        <v>1932</v>
      </c>
      <c r="C1416" s="20" t="s">
        <v>1933</v>
      </c>
      <c r="D1416" s="18" t="str">
        <f t="shared" si="22"/>
        <v xml:space="preserve">LAKEWOOD (T) </v>
      </c>
      <c r="E1416" t="s">
        <v>1712</v>
      </c>
      <c r="F1416" t="s">
        <v>3974</v>
      </c>
      <c r="G1416" t="s">
        <v>2928</v>
      </c>
    </row>
    <row r="1417" spans="1:9" x14ac:dyDescent="0.35">
      <c r="A1417" t="s">
        <v>3975</v>
      </c>
      <c r="B1417" s="18" t="s">
        <v>1932</v>
      </c>
      <c r="C1417" s="20" t="s">
        <v>1933</v>
      </c>
      <c r="D1417" s="18" t="str">
        <f t="shared" si="22"/>
        <v xml:space="preserve">LENA (T) </v>
      </c>
      <c r="E1417" t="s">
        <v>1712</v>
      </c>
      <c r="F1417" t="s">
        <v>3976</v>
      </c>
      <c r="G1417" t="s">
        <v>3776</v>
      </c>
    </row>
    <row r="1418" spans="1:9" x14ac:dyDescent="0.35">
      <c r="A1418" t="s">
        <v>3977</v>
      </c>
      <c r="B1418" s="18" t="s">
        <v>1932</v>
      </c>
      <c r="C1418" s="20" t="s">
        <v>1933</v>
      </c>
      <c r="D1418" s="18" t="str">
        <f t="shared" si="22"/>
        <v xml:space="preserve">LITTLE RIVER (T) </v>
      </c>
      <c r="E1418" t="s">
        <v>1712</v>
      </c>
      <c r="F1418" t="s">
        <v>3978</v>
      </c>
      <c r="G1418" t="s">
        <v>3775</v>
      </c>
      <c r="H1418" t="s">
        <v>3776</v>
      </c>
      <c r="I1418" t="s">
        <v>3956</v>
      </c>
    </row>
    <row r="1419" spans="1:9" x14ac:dyDescent="0.35">
      <c r="A1419" t="s">
        <v>3979</v>
      </c>
      <c r="B1419" s="18" t="s">
        <v>1932</v>
      </c>
      <c r="C1419" s="20" t="s">
        <v>1933</v>
      </c>
      <c r="D1419" s="18" t="str">
        <f t="shared" si="22"/>
        <v xml:space="preserve">LITTLE SUAMICO (T) </v>
      </c>
      <c r="E1419" t="s">
        <v>1712</v>
      </c>
      <c r="F1419" t="s">
        <v>3980</v>
      </c>
      <c r="G1419" t="s">
        <v>1966</v>
      </c>
      <c r="H1419" t="s">
        <v>3957</v>
      </c>
    </row>
    <row r="1420" spans="1:9" x14ac:dyDescent="0.35">
      <c r="A1420" t="s">
        <v>3981</v>
      </c>
      <c r="B1420" s="18" t="s">
        <v>1932</v>
      </c>
      <c r="C1420" s="20" t="s">
        <v>1933</v>
      </c>
      <c r="D1420" s="18" t="str">
        <f t="shared" si="22"/>
        <v xml:space="preserve">MAPLE VALLEY (T) </v>
      </c>
      <c r="E1420" t="s">
        <v>1712</v>
      </c>
      <c r="F1420" t="s">
        <v>3982</v>
      </c>
      <c r="G1420" t="s">
        <v>3970</v>
      </c>
      <c r="H1420" t="s">
        <v>3959</v>
      </c>
    </row>
    <row r="1421" spans="1:9" x14ac:dyDescent="0.35">
      <c r="A1421" t="s">
        <v>3983</v>
      </c>
      <c r="B1421" s="18" t="s">
        <v>1932</v>
      </c>
      <c r="C1421" s="20" t="s">
        <v>1933</v>
      </c>
      <c r="D1421" s="18" t="str">
        <f t="shared" si="22"/>
        <v xml:space="preserve">MORGAN (T) </v>
      </c>
      <c r="E1421" t="s">
        <v>1712</v>
      </c>
      <c r="F1421" t="s">
        <v>3984</v>
      </c>
      <c r="G1421" t="s">
        <v>1966</v>
      </c>
      <c r="H1421" t="s">
        <v>3970</v>
      </c>
      <c r="I1421" t="s">
        <v>3957</v>
      </c>
    </row>
    <row r="1422" spans="1:9" x14ac:dyDescent="0.35">
      <c r="A1422" t="s">
        <v>3985</v>
      </c>
      <c r="B1422" s="18" t="s">
        <v>1932</v>
      </c>
      <c r="C1422" s="20" t="s">
        <v>1933</v>
      </c>
      <c r="D1422" s="18" t="str">
        <f t="shared" si="22"/>
        <v xml:space="preserve">MOUNTAIN (T) </v>
      </c>
      <c r="E1422" t="s">
        <v>1712</v>
      </c>
      <c r="F1422" t="s">
        <v>3986</v>
      </c>
      <c r="G1422" t="s">
        <v>3959</v>
      </c>
    </row>
    <row r="1423" spans="1:9" x14ac:dyDescent="0.35">
      <c r="A1423" t="s">
        <v>3987</v>
      </c>
      <c r="B1423" s="18" t="s">
        <v>1932</v>
      </c>
      <c r="C1423" s="20" t="s">
        <v>1933</v>
      </c>
      <c r="D1423" s="18" t="str">
        <f t="shared" si="22"/>
        <v xml:space="preserve">OCONTO (T) </v>
      </c>
      <c r="E1423" t="s">
        <v>1712</v>
      </c>
      <c r="F1423" t="s">
        <v>3988</v>
      </c>
      <c r="G1423" t="s">
        <v>3776</v>
      </c>
      <c r="H1423" t="s">
        <v>3956</v>
      </c>
    </row>
    <row r="1424" spans="1:9" x14ac:dyDescent="0.35">
      <c r="A1424" t="s">
        <v>3989</v>
      </c>
      <c r="B1424" s="18" t="s">
        <v>1932</v>
      </c>
      <c r="C1424" s="20" t="s">
        <v>1933</v>
      </c>
      <c r="D1424" s="18" t="str">
        <f t="shared" si="22"/>
        <v xml:space="preserve">OCONTO FALLS (T) </v>
      </c>
      <c r="E1424" t="s">
        <v>1712</v>
      </c>
      <c r="F1424" t="s">
        <v>3990</v>
      </c>
      <c r="G1424" t="s">
        <v>3970</v>
      </c>
      <c r="H1424" t="s">
        <v>3957</v>
      </c>
    </row>
    <row r="1425" spans="1:10" x14ac:dyDescent="0.35">
      <c r="A1425" t="s">
        <v>3991</v>
      </c>
      <c r="B1425" s="18" t="s">
        <v>1932</v>
      </c>
      <c r="C1425" s="20" t="s">
        <v>1933</v>
      </c>
      <c r="D1425" s="18" t="str">
        <f t="shared" si="22"/>
        <v xml:space="preserve">PENSAUKEE (T) </v>
      </c>
      <c r="E1425" t="s">
        <v>1712</v>
      </c>
      <c r="F1425" t="s">
        <v>3992</v>
      </c>
      <c r="G1425" t="s">
        <v>3956</v>
      </c>
      <c r="H1425" t="s">
        <v>3957</v>
      </c>
    </row>
    <row r="1426" spans="1:10" x14ac:dyDescent="0.35">
      <c r="A1426" t="s">
        <v>3993</v>
      </c>
      <c r="B1426" s="18" t="s">
        <v>1932</v>
      </c>
      <c r="C1426" s="20" t="s">
        <v>1933</v>
      </c>
      <c r="D1426" s="18" t="str">
        <f t="shared" si="22"/>
        <v xml:space="preserve">RIVERVIEW (T) </v>
      </c>
      <c r="E1426" t="s">
        <v>1712</v>
      </c>
      <c r="F1426" t="s">
        <v>3994</v>
      </c>
      <c r="G1426" t="s">
        <v>2928</v>
      </c>
      <c r="H1426" t="s">
        <v>3764</v>
      </c>
      <c r="I1426" t="s">
        <v>3959</v>
      </c>
    </row>
    <row r="1427" spans="1:10" x14ac:dyDescent="0.35">
      <c r="A1427" t="s">
        <v>3995</v>
      </c>
      <c r="B1427" s="18" t="s">
        <v>1932</v>
      </c>
      <c r="C1427" s="20" t="s">
        <v>1933</v>
      </c>
      <c r="D1427" s="18" t="str">
        <f t="shared" si="22"/>
        <v xml:space="preserve">SPRUCE (T) </v>
      </c>
      <c r="E1427" t="s">
        <v>1712</v>
      </c>
      <c r="F1427" t="s">
        <v>3996</v>
      </c>
      <c r="G1427" t="s">
        <v>3970</v>
      </c>
      <c r="H1427" t="s">
        <v>3776</v>
      </c>
      <c r="I1427" t="s">
        <v>3957</v>
      </c>
      <c r="J1427" t="s">
        <v>3959</v>
      </c>
    </row>
    <row r="1428" spans="1:10" x14ac:dyDescent="0.35">
      <c r="A1428" t="s">
        <v>3997</v>
      </c>
      <c r="B1428" s="18" t="s">
        <v>1932</v>
      </c>
      <c r="C1428" s="20" t="s">
        <v>1933</v>
      </c>
      <c r="D1428" s="18" t="str">
        <f t="shared" si="22"/>
        <v xml:space="preserve">STILES (T) </v>
      </c>
      <c r="E1428" t="s">
        <v>1712</v>
      </c>
      <c r="F1428" t="s">
        <v>3998</v>
      </c>
      <c r="G1428" t="s">
        <v>3776</v>
      </c>
      <c r="H1428" t="s">
        <v>3957</v>
      </c>
    </row>
    <row r="1429" spans="1:10" x14ac:dyDescent="0.35">
      <c r="A1429" t="s">
        <v>3999</v>
      </c>
      <c r="B1429" s="18" t="s">
        <v>1932</v>
      </c>
      <c r="C1429" s="20" t="s">
        <v>1933</v>
      </c>
      <c r="D1429" s="18" t="str">
        <f t="shared" si="22"/>
        <v xml:space="preserve">TOWNSEND (T) </v>
      </c>
      <c r="E1429" t="s">
        <v>1712</v>
      </c>
      <c r="F1429" t="s">
        <v>4000</v>
      </c>
      <c r="G1429" t="s">
        <v>2928</v>
      </c>
    </row>
    <row r="1430" spans="1:10" x14ac:dyDescent="0.35">
      <c r="A1430" t="s">
        <v>4001</v>
      </c>
      <c r="B1430" s="18" t="s">
        <v>1932</v>
      </c>
      <c r="C1430" s="20" t="s">
        <v>1933</v>
      </c>
      <c r="D1430" s="18" t="str">
        <f t="shared" si="22"/>
        <v xml:space="preserve">UNDERHILL (T) </v>
      </c>
      <c r="E1430" t="s">
        <v>1712</v>
      </c>
      <c r="F1430" t="s">
        <v>4002</v>
      </c>
      <c r="G1430" t="s">
        <v>3970</v>
      </c>
    </row>
    <row r="1431" spans="1:10" x14ac:dyDescent="0.35">
      <c r="A1431" t="s">
        <v>4003</v>
      </c>
      <c r="B1431" s="18" t="s">
        <v>1932</v>
      </c>
      <c r="C1431" s="20" t="s">
        <v>1933</v>
      </c>
      <c r="D1431" s="18" t="str">
        <f t="shared" si="22"/>
        <v xml:space="preserve">LENA (V) </v>
      </c>
      <c r="E1431" t="s">
        <v>1754</v>
      </c>
      <c r="F1431" t="s">
        <v>3976</v>
      </c>
      <c r="G1431" t="s">
        <v>3776</v>
      </c>
    </row>
    <row r="1432" spans="1:10" x14ac:dyDescent="0.35">
      <c r="A1432" t="s">
        <v>4004</v>
      </c>
      <c r="B1432" s="18" t="s">
        <v>1932</v>
      </c>
      <c r="C1432" s="20" t="s">
        <v>1933</v>
      </c>
      <c r="D1432" s="18" t="str">
        <f t="shared" si="22"/>
        <v xml:space="preserve">PULASKI (V) </v>
      </c>
      <c r="E1432" t="s">
        <v>1754</v>
      </c>
      <c r="F1432" t="s">
        <v>1987</v>
      </c>
      <c r="G1432" t="s">
        <v>1966</v>
      </c>
    </row>
    <row r="1433" spans="1:10" x14ac:dyDescent="0.35">
      <c r="A1433" t="s">
        <v>4005</v>
      </c>
      <c r="B1433" s="18" t="s">
        <v>1932</v>
      </c>
      <c r="C1433" s="20" t="s">
        <v>1933</v>
      </c>
      <c r="D1433" s="18" t="str">
        <f t="shared" si="22"/>
        <v xml:space="preserve">SURING (V) </v>
      </c>
      <c r="E1433" t="s">
        <v>1754</v>
      </c>
      <c r="F1433" t="s">
        <v>4006</v>
      </c>
      <c r="G1433" t="s">
        <v>3959</v>
      </c>
    </row>
    <row r="1434" spans="1:10" x14ac:dyDescent="0.35">
      <c r="A1434" t="s">
        <v>4007</v>
      </c>
      <c r="B1434" s="18" t="s">
        <v>1932</v>
      </c>
      <c r="C1434" s="20" t="s">
        <v>1933</v>
      </c>
      <c r="D1434" s="18" t="str">
        <f t="shared" si="22"/>
        <v xml:space="preserve">GILLETT (C) </v>
      </c>
      <c r="E1434" t="s">
        <v>1757</v>
      </c>
      <c r="F1434" t="s">
        <v>3969</v>
      </c>
      <c r="G1434" t="s">
        <v>3970</v>
      </c>
    </row>
    <row r="1435" spans="1:10" x14ac:dyDescent="0.35">
      <c r="A1435" t="s">
        <v>4008</v>
      </c>
      <c r="B1435" s="18" t="s">
        <v>1932</v>
      </c>
      <c r="C1435" s="20" t="s">
        <v>1933</v>
      </c>
      <c r="D1435" s="18" t="str">
        <f t="shared" si="22"/>
        <v xml:space="preserve">OCONTO (C) </v>
      </c>
      <c r="E1435" t="s">
        <v>1757</v>
      </c>
      <c r="F1435" t="s">
        <v>3988</v>
      </c>
      <c r="G1435" t="s">
        <v>3956</v>
      </c>
    </row>
    <row r="1436" spans="1:10" x14ac:dyDescent="0.35">
      <c r="A1436" t="s">
        <v>4009</v>
      </c>
      <c r="B1436" s="18" t="s">
        <v>1932</v>
      </c>
      <c r="C1436" s="20" t="s">
        <v>1933</v>
      </c>
      <c r="D1436" s="18" t="str">
        <f t="shared" si="22"/>
        <v xml:space="preserve">OCONTO FALLS (C) </v>
      </c>
      <c r="E1436" t="s">
        <v>1757</v>
      </c>
      <c r="F1436" t="s">
        <v>3990</v>
      </c>
      <c r="G1436" t="s">
        <v>3957</v>
      </c>
    </row>
    <row r="1437" spans="1:10" x14ac:dyDescent="0.35">
      <c r="A1437" t="s">
        <v>4088</v>
      </c>
      <c r="B1437" s="18" t="s">
        <v>1932</v>
      </c>
      <c r="C1437" s="20" t="s">
        <v>1933</v>
      </c>
      <c r="D1437" s="18" t="str">
        <f t="shared" si="22"/>
        <v xml:space="preserve">ONEIDA (T) </v>
      </c>
      <c r="E1437" t="s">
        <v>1712</v>
      </c>
      <c r="F1437" t="s">
        <v>4089</v>
      </c>
      <c r="G1437" t="s">
        <v>1966</v>
      </c>
      <c r="H1437" t="s">
        <v>1955</v>
      </c>
    </row>
    <row r="1438" spans="1:10" x14ac:dyDescent="0.35">
      <c r="A1438" t="s">
        <v>4107</v>
      </c>
      <c r="B1438" s="18" t="s">
        <v>1932</v>
      </c>
      <c r="C1438" s="20" t="s">
        <v>1933</v>
      </c>
      <c r="D1438" s="18" t="str">
        <f t="shared" si="22"/>
        <v xml:space="preserve">HOWARD (V) </v>
      </c>
      <c r="E1438" t="s">
        <v>1754</v>
      </c>
      <c r="F1438" t="s">
        <v>1985</v>
      </c>
      <c r="G1438" t="s">
        <v>1966</v>
      </c>
    </row>
    <row r="1439" spans="1:10" x14ac:dyDescent="0.35">
      <c r="A1439" t="s">
        <v>4730</v>
      </c>
      <c r="B1439" s="18" t="s">
        <v>1932</v>
      </c>
      <c r="C1439" s="20" t="s">
        <v>1933</v>
      </c>
      <c r="D1439" s="18" t="str">
        <f t="shared" si="22"/>
        <v xml:space="preserve">ANGELICA (T) </v>
      </c>
      <c r="E1439" t="s">
        <v>1712</v>
      </c>
      <c r="F1439" t="s">
        <v>4731</v>
      </c>
      <c r="G1439" t="s">
        <v>1966</v>
      </c>
      <c r="H1439" t="s">
        <v>4732</v>
      </c>
    </row>
    <row r="1440" spans="1:10" x14ac:dyDescent="0.35">
      <c r="A1440" t="s">
        <v>4737</v>
      </c>
      <c r="B1440" s="18" t="s">
        <v>1932</v>
      </c>
      <c r="C1440" s="20" t="s">
        <v>1933</v>
      </c>
      <c r="D1440" s="18" t="str">
        <f t="shared" si="22"/>
        <v xml:space="preserve">BELLE PLAINE (T) </v>
      </c>
      <c r="E1440" t="s">
        <v>1712</v>
      </c>
      <c r="F1440" t="s">
        <v>4738</v>
      </c>
      <c r="G1440" t="s">
        <v>4739</v>
      </c>
    </row>
    <row r="1441" spans="1:9" x14ac:dyDescent="0.35">
      <c r="A1441" t="s">
        <v>4748</v>
      </c>
      <c r="B1441" s="18" t="s">
        <v>1932</v>
      </c>
      <c r="C1441" s="20" t="s">
        <v>1933</v>
      </c>
      <c r="D1441" s="18" t="str">
        <f t="shared" si="22"/>
        <v xml:space="preserve">GREEN VALLEY (T) </v>
      </c>
      <c r="E1441" t="s">
        <v>1712</v>
      </c>
      <c r="F1441" t="s">
        <v>3676</v>
      </c>
      <c r="G1441" t="s">
        <v>1966</v>
      </c>
      <c r="H1441" t="s">
        <v>3970</v>
      </c>
      <c r="I1441" t="s">
        <v>4732</v>
      </c>
    </row>
    <row r="1442" spans="1:9" x14ac:dyDescent="0.35">
      <c r="A1442" t="s">
        <v>4749</v>
      </c>
      <c r="B1442" s="18" t="s">
        <v>1932</v>
      </c>
      <c r="C1442" s="20" t="s">
        <v>1933</v>
      </c>
      <c r="D1442" s="18" t="str">
        <f t="shared" si="22"/>
        <v xml:space="preserve">HARTLAND (T) </v>
      </c>
      <c r="E1442" t="s">
        <v>1712</v>
      </c>
      <c r="F1442" t="s">
        <v>4186</v>
      </c>
      <c r="G1442" t="s">
        <v>4732</v>
      </c>
    </row>
    <row r="1443" spans="1:9" x14ac:dyDescent="0.35">
      <c r="A1443" t="s">
        <v>4750</v>
      </c>
      <c r="B1443" s="18" t="s">
        <v>1932</v>
      </c>
      <c r="C1443" s="20" t="s">
        <v>1933</v>
      </c>
      <c r="D1443" s="18" t="str">
        <f t="shared" si="22"/>
        <v xml:space="preserve">HERMAN (T) </v>
      </c>
      <c r="E1443" t="s">
        <v>1712</v>
      </c>
      <c r="F1443" t="s">
        <v>2602</v>
      </c>
      <c r="G1443" t="s">
        <v>4751</v>
      </c>
      <c r="H1443" t="s">
        <v>4739</v>
      </c>
    </row>
    <row r="1444" spans="1:9" x14ac:dyDescent="0.35">
      <c r="A1444" t="s">
        <v>4754</v>
      </c>
      <c r="B1444" s="18" t="s">
        <v>1932</v>
      </c>
      <c r="C1444" s="20" t="s">
        <v>1933</v>
      </c>
      <c r="D1444" s="18" t="str">
        <f t="shared" si="22"/>
        <v xml:space="preserve">LESSOR (T) </v>
      </c>
      <c r="E1444" t="s">
        <v>1712</v>
      </c>
      <c r="F1444" t="s">
        <v>4755</v>
      </c>
      <c r="G1444" t="s">
        <v>1966</v>
      </c>
      <c r="H1444" t="s">
        <v>4732</v>
      </c>
    </row>
    <row r="1445" spans="1:9" x14ac:dyDescent="0.35">
      <c r="A1445" t="s">
        <v>4756</v>
      </c>
      <c r="B1445" s="18" t="s">
        <v>1932</v>
      </c>
      <c r="C1445" s="20" t="s">
        <v>1933</v>
      </c>
      <c r="D1445" s="18" t="str">
        <f t="shared" si="22"/>
        <v xml:space="preserve">MAPLE GROVE (T) </v>
      </c>
      <c r="E1445" t="s">
        <v>1712</v>
      </c>
      <c r="F1445" t="s">
        <v>1835</v>
      </c>
      <c r="G1445" t="s">
        <v>1966</v>
      </c>
      <c r="H1445" t="s">
        <v>4732</v>
      </c>
    </row>
    <row r="1446" spans="1:9" x14ac:dyDescent="0.35">
      <c r="A1446" t="s">
        <v>4759</v>
      </c>
      <c r="B1446" s="18" t="s">
        <v>1932</v>
      </c>
      <c r="C1446" s="20" t="s">
        <v>1933</v>
      </c>
      <c r="D1446" s="18" t="str">
        <f t="shared" si="22"/>
        <v xml:space="preserve">NAVARINO (T) </v>
      </c>
      <c r="E1446" t="s">
        <v>1712</v>
      </c>
      <c r="F1446" t="s">
        <v>4760</v>
      </c>
      <c r="G1446" t="s">
        <v>4732</v>
      </c>
      <c r="H1446" t="s">
        <v>4739</v>
      </c>
    </row>
    <row r="1447" spans="1:9" x14ac:dyDescent="0.35">
      <c r="A1447" t="s">
        <v>4761</v>
      </c>
      <c r="B1447" s="18" t="s">
        <v>1932</v>
      </c>
      <c r="C1447" s="20" t="s">
        <v>1933</v>
      </c>
      <c r="D1447" s="18" t="str">
        <f t="shared" si="22"/>
        <v xml:space="preserve">PELLA (T) </v>
      </c>
      <c r="E1447" t="s">
        <v>1712</v>
      </c>
      <c r="F1447" t="s">
        <v>4762</v>
      </c>
      <c r="G1447" t="s">
        <v>4739</v>
      </c>
    </row>
    <row r="1448" spans="1:9" x14ac:dyDescent="0.35">
      <c r="A1448" t="s">
        <v>4763</v>
      </c>
      <c r="B1448" s="18" t="s">
        <v>1932</v>
      </c>
      <c r="C1448" s="20" t="s">
        <v>1933</v>
      </c>
      <c r="D1448" s="18" t="str">
        <f t="shared" si="22"/>
        <v xml:space="preserve">RED SPRINGS (T) </v>
      </c>
      <c r="E1448" t="s">
        <v>1712</v>
      </c>
      <c r="F1448" t="s">
        <v>4764</v>
      </c>
      <c r="G1448" t="s">
        <v>4751</v>
      </c>
      <c r="H1448" t="s">
        <v>4765</v>
      </c>
    </row>
    <row r="1449" spans="1:9" x14ac:dyDescent="0.35">
      <c r="A1449" t="s">
        <v>4766</v>
      </c>
      <c r="B1449" s="18" t="s">
        <v>1932</v>
      </c>
      <c r="C1449" s="20" t="s">
        <v>1933</v>
      </c>
      <c r="D1449" s="18" t="str">
        <f t="shared" si="22"/>
        <v xml:space="preserve">RICHMOND (T) </v>
      </c>
      <c r="E1449" t="s">
        <v>1712</v>
      </c>
      <c r="F1449" t="s">
        <v>4592</v>
      </c>
      <c r="G1449" t="s">
        <v>4751</v>
      </c>
      <c r="H1449" t="s">
        <v>4739</v>
      </c>
    </row>
    <row r="1450" spans="1:9" x14ac:dyDescent="0.35">
      <c r="A1450" t="s">
        <v>4767</v>
      </c>
      <c r="B1450" s="18" t="s">
        <v>1932</v>
      </c>
      <c r="C1450" s="20" t="s">
        <v>1933</v>
      </c>
      <c r="D1450" s="18" t="str">
        <f t="shared" si="22"/>
        <v xml:space="preserve">SENECA (T) </v>
      </c>
      <c r="E1450" t="s">
        <v>1712</v>
      </c>
      <c r="F1450" t="s">
        <v>2418</v>
      </c>
      <c r="G1450" t="s">
        <v>4751</v>
      </c>
    </row>
    <row r="1451" spans="1:9" x14ac:dyDescent="0.35">
      <c r="A1451" t="s">
        <v>4768</v>
      </c>
      <c r="B1451" s="18" t="s">
        <v>1932</v>
      </c>
      <c r="C1451" s="20" t="s">
        <v>1933</v>
      </c>
      <c r="D1451" s="18" t="str">
        <f t="shared" si="22"/>
        <v xml:space="preserve">WASHINGTON (T) </v>
      </c>
      <c r="E1451" t="s">
        <v>1712</v>
      </c>
      <c r="F1451" t="s">
        <v>2693</v>
      </c>
      <c r="G1451" t="s">
        <v>4732</v>
      </c>
      <c r="H1451" t="s">
        <v>4739</v>
      </c>
    </row>
    <row r="1452" spans="1:9" x14ac:dyDescent="0.35">
      <c r="A1452" t="s">
        <v>4769</v>
      </c>
      <c r="B1452" s="18" t="s">
        <v>1932</v>
      </c>
      <c r="C1452" s="20" t="s">
        <v>1933</v>
      </c>
      <c r="D1452" s="18" t="str">
        <f t="shared" si="22"/>
        <v xml:space="preserve">WAUKECHON (T) </v>
      </c>
      <c r="E1452" t="s">
        <v>1712</v>
      </c>
      <c r="F1452" t="s">
        <v>4770</v>
      </c>
      <c r="G1452" t="s">
        <v>4732</v>
      </c>
      <c r="H1452" t="s">
        <v>4739</v>
      </c>
    </row>
    <row r="1453" spans="1:9" x14ac:dyDescent="0.35">
      <c r="A1453" t="s">
        <v>4771</v>
      </c>
      <c r="B1453" s="18" t="s">
        <v>1932</v>
      </c>
      <c r="C1453" s="20" t="s">
        <v>1933</v>
      </c>
      <c r="D1453" s="18" t="str">
        <f t="shared" si="22"/>
        <v xml:space="preserve">WESCOTT (T) </v>
      </c>
      <c r="E1453" t="s">
        <v>1712</v>
      </c>
      <c r="F1453" t="s">
        <v>4772</v>
      </c>
      <c r="G1453" t="s">
        <v>4739</v>
      </c>
    </row>
    <row r="1454" spans="1:9" x14ac:dyDescent="0.35">
      <c r="A1454" t="s">
        <v>4777</v>
      </c>
      <c r="B1454" s="18" t="s">
        <v>1932</v>
      </c>
      <c r="C1454" s="20" t="s">
        <v>1933</v>
      </c>
      <c r="D1454" s="18" t="str">
        <f t="shared" si="22"/>
        <v xml:space="preserve">BONDUEL (V) </v>
      </c>
      <c r="E1454" t="s">
        <v>1754</v>
      </c>
      <c r="F1454" t="s">
        <v>4778</v>
      </c>
      <c r="G1454" t="s">
        <v>4732</v>
      </c>
    </row>
    <row r="1455" spans="1:9" x14ac:dyDescent="0.35">
      <c r="A1455" t="s">
        <v>4781</v>
      </c>
      <c r="B1455" s="18" t="s">
        <v>1932</v>
      </c>
      <c r="C1455" s="20" t="s">
        <v>1933</v>
      </c>
      <c r="D1455" s="18" t="str">
        <f t="shared" si="22"/>
        <v xml:space="preserve">CECIL (V) </v>
      </c>
      <c r="E1455" t="s">
        <v>1754</v>
      </c>
      <c r="F1455" t="s">
        <v>4782</v>
      </c>
      <c r="G1455" t="s">
        <v>4732</v>
      </c>
    </row>
    <row r="1456" spans="1:9" x14ac:dyDescent="0.35">
      <c r="A1456" t="s">
        <v>4785</v>
      </c>
      <c r="B1456" s="18" t="s">
        <v>1932</v>
      </c>
      <c r="C1456" s="20" t="s">
        <v>1933</v>
      </c>
      <c r="D1456" s="18" t="str">
        <f t="shared" si="22"/>
        <v xml:space="preserve">GRESHAM (V) </v>
      </c>
      <c r="E1456" t="s">
        <v>1754</v>
      </c>
      <c r="F1456" t="s">
        <v>4786</v>
      </c>
      <c r="G1456" t="s">
        <v>4751</v>
      </c>
    </row>
    <row r="1457" spans="1:17" x14ac:dyDescent="0.35">
      <c r="A1457" t="s">
        <v>4789</v>
      </c>
      <c r="B1457" s="18" t="s">
        <v>1932</v>
      </c>
      <c r="C1457" s="20" t="s">
        <v>1933</v>
      </c>
      <c r="D1457" s="18" t="str">
        <f t="shared" si="22"/>
        <v xml:space="preserve">PULASKI (V) </v>
      </c>
      <c r="E1457" t="s">
        <v>1754</v>
      </c>
      <c r="F1457" t="s">
        <v>1987</v>
      </c>
      <c r="G1457" t="s">
        <v>1966</v>
      </c>
    </row>
    <row r="1458" spans="1:17" x14ac:dyDescent="0.35">
      <c r="A1458" t="s">
        <v>4794</v>
      </c>
      <c r="B1458" s="18" t="s">
        <v>1932</v>
      </c>
      <c r="C1458" s="20" t="s">
        <v>1933</v>
      </c>
      <c r="D1458" s="18" t="str">
        <f t="shared" si="22"/>
        <v xml:space="preserve">SHAWANO (C) </v>
      </c>
      <c r="E1458" t="s">
        <v>1757</v>
      </c>
      <c r="F1458" t="s">
        <v>4795</v>
      </c>
      <c r="G1458" t="s">
        <v>4739</v>
      </c>
    </row>
    <row r="1459" spans="1:17" ht="29" x14ac:dyDescent="0.35">
      <c r="A1459" t="s">
        <v>1711</v>
      </c>
      <c r="B1459" s="18" t="s">
        <v>1709</v>
      </c>
      <c r="C1459" s="20" t="s">
        <v>1710</v>
      </c>
      <c r="D1459" s="18" t="str">
        <f t="shared" si="22"/>
        <v xml:space="preserve">ADAMS (T) </v>
      </c>
      <c r="E1459" t="s">
        <v>1712</v>
      </c>
      <c r="F1459" t="s">
        <v>1713</v>
      </c>
      <c r="G1459" s="21" t="s">
        <v>1714</v>
      </c>
      <c r="H1459" s="21"/>
      <c r="I1459" s="21"/>
      <c r="J1459" s="21"/>
      <c r="K1459" s="21"/>
      <c r="L1459" s="21"/>
      <c r="M1459" s="21"/>
      <c r="N1459" s="21"/>
      <c r="O1459" s="21"/>
      <c r="P1459" s="21"/>
    </row>
    <row r="1460" spans="1:17" ht="29" x14ac:dyDescent="0.35">
      <c r="A1460" t="s">
        <v>1715</v>
      </c>
      <c r="B1460" s="18" t="s">
        <v>1709</v>
      </c>
      <c r="C1460" s="20" t="s">
        <v>1710</v>
      </c>
      <c r="D1460" s="18" t="str">
        <f t="shared" si="22"/>
        <v xml:space="preserve">BIG FLATS (T) </v>
      </c>
      <c r="E1460" t="s">
        <v>1712</v>
      </c>
      <c r="F1460" t="s">
        <v>1716</v>
      </c>
      <c r="G1460" s="22" t="s">
        <v>1714</v>
      </c>
      <c r="H1460" s="22"/>
      <c r="I1460" s="22"/>
      <c r="J1460" s="22"/>
      <c r="K1460" s="22"/>
      <c r="L1460" s="22"/>
      <c r="M1460" s="22"/>
      <c r="N1460" s="22"/>
      <c r="O1460" s="22"/>
      <c r="P1460" s="22"/>
    </row>
    <row r="1461" spans="1:17" ht="29" x14ac:dyDescent="0.35">
      <c r="A1461" t="s">
        <v>1717</v>
      </c>
      <c r="B1461" s="18" t="s">
        <v>1709</v>
      </c>
      <c r="C1461" s="20" t="s">
        <v>1710</v>
      </c>
      <c r="D1461" s="18" t="str">
        <f t="shared" si="22"/>
        <v xml:space="preserve">COLBURN (T) </v>
      </c>
      <c r="E1461" t="s">
        <v>1712</v>
      </c>
      <c r="F1461" t="s">
        <v>1718</v>
      </c>
      <c r="G1461" s="22" t="s">
        <v>1714</v>
      </c>
      <c r="H1461" s="22" t="s">
        <v>1719</v>
      </c>
      <c r="I1461" s="22" t="s">
        <v>1720</v>
      </c>
      <c r="J1461" s="22"/>
      <c r="K1461" s="22"/>
      <c r="L1461" s="22"/>
      <c r="M1461" s="22"/>
      <c r="N1461" s="22"/>
      <c r="O1461" s="22"/>
      <c r="P1461" s="22"/>
      <c r="Q1461" s="22"/>
    </row>
    <row r="1462" spans="1:17" ht="29" x14ac:dyDescent="0.35">
      <c r="A1462" t="s">
        <v>1726</v>
      </c>
      <c r="B1462" s="18" t="s">
        <v>1709</v>
      </c>
      <c r="C1462" s="20" t="s">
        <v>1710</v>
      </c>
      <c r="D1462" s="18" t="str">
        <f t="shared" si="22"/>
        <v xml:space="preserve">EASTON (T) </v>
      </c>
      <c r="E1462" t="s">
        <v>1712</v>
      </c>
      <c r="F1462" t="s">
        <v>1727</v>
      </c>
      <c r="G1462" s="22" t="s">
        <v>1714</v>
      </c>
      <c r="H1462" s="24"/>
      <c r="I1462" s="24"/>
      <c r="J1462" s="24"/>
      <c r="K1462" s="24"/>
    </row>
    <row r="1463" spans="1:17" ht="29" x14ac:dyDescent="0.35">
      <c r="A1463" t="s">
        <v>1728</v>
      </c>
      <c r="B1463" s="18" t="s">
        <v>1709</v>
      </c>
      <c r="C1463" s="20" t="s">
        <v>1710</v>
      </c>
      <c r="D1463" s="18" t="str">
        <f t="shared" si="22"/>
        <v xml:space="preserve">JACKSON (T) </v>
      </c>
      <c r="E1463" t="s">
        <v>1712</v>
      </c>
      <c r="F1463" t="s">
        <v>1729</v>
      </c>
      <c r="G1463" s="22" t="s">
        <v>1714</v>
      </c>
      <c r="H1463" s="22" t="s">
        <v>1719</v>
      </c>
    </row>
    <row r="1464" spans="1:17" ht="29" x14ac:dyDescent="0.35">
      <c r="A1464" t="s">
        <v>1730</v>
      </c>
      <c r="B1464" s="18" t="s">
        <v>1709</v>
      </c>
      <c r="C1464" s="20" t="s">
        <v>1710</v>
      </c>
      <c r="D1464" s="18" t="str">
        <f t="shared" si="22"/>
        <v xml:space="preserve">LEOLA (T) </v>
      </c>
      <c r="E1464" t="s">
        <v>1712</v>
      </c>
      <c r="F1464" t="s">
        <v>1731</v>
      </c>
      <c r="G1464" s="22" t="s">
        <v>1720</v>
      </c>
    </row>
    <row r="1465" spans="1:17" ht="29" x14ac:dyDescent="0.35">
      <c r="A1465" t="s">
        <v>1732</v>
      </c>
      <c r="B1465" s="18" t="s">
        <v>1709</v>
      </c>
      <c r="C1465" s="20" t="s">
        <v>1710</v>
      </c>
      <c r="D1465" s="18" t="str">
        <f t="shared" si="22"/>
        <v xml:space="preserve">LINCOLN (T) </v>
      </c>
      <c r="E1465" t="s">
        <v>1712</v>
      </c>
      <c r="F1465" t="s">
        <v>1733</v>
      </c>
      <c r="G1465" s="22" t="s">
        <v>1714</v>
      </c>
    </row>
    <row r="1466" spans="1:17" ht="29" x14ac:dyDescent="0.35">
      <c r="A1466" t="s">
        <v>1734</v>
      </c>
      <c r="B1466" s="18" t="s">
        <v>1709</v>
      </c>
      <c r="C1466" s="20" t="s">
        <v>1710</v>
      </c>
      <c r="D1466" s="18" t="str">
        <f t="shared" si="22"/>
        <v xml:space="preserve">MONROE (T) </v>
      </c>
      <c r="E1466" t="s">
        <v>1712</v>
      </c>
      <c r="F1466" t="s">
        <v>1735</v>
      </c>
      <c r="G1466" s="22" t="s">
        <v>1714</v>
      </c>
    </row>
    <row r="1467" spans="1:17" ht="29" x14ac:dyDescent="0.35">
      <c r="A1467" t="s">
        <v>1736</v>
      </c>
      <c r="B1467" s="18" t="s">
        <v>1709</v>
      </c>
      <c r="C1467" s="20" t="s">
        <v>1710</v>
      </c>
      <c r="D1467" s="18" t="str">
        <f t="shared" si="22"/>
        <v xml:space="preserve">NEW CHESTER (T) </v>
      </c>
      <c r="E1467" t="s">
        <v>1712</v>
      </c>
      <c r="F1467" t="s">
        <v>1737</v>
      </c>
      <c r="G1467" s="22" t="s">
        <v>1714</v>
      </c>
      <c r="H1467" s="22" t="s">
        <v>1719</v>
      </c>
    </row>
    <row r="1468" spans="1:17" ht="29" x14ac:dyDescent="0.35">
      <c r="A1468" t="s">
        <v>1738</v>
      </c>
      <c r="B1468" s="18" t="s">
        <v>1709</v>
      </c>
      <c r="C1468" s="20" t="s">
        <v>1710</v>
      </c>
      <c r="D1468" s="18" t="str">
        <f t="shared" si="22"/>
        <v xml:space="preserve">NEW HAVEN (T) </v>
      </c>
      <c r="E1468" t="s">
        <v>1712</v>
      </c>
      <c r="F1468" t="s">
        <v>1739</v>
      </c>
      <c r="G1468" s="22" t="s">
        <v>1714</v>
      </c>
      <c r="H1468" s="22" t="s">
        <v>1719</v>
      </c>
    </row>
    <row r="1469" spans="1:17" ht="29" x14ac:dyDescent="0.35">
      <c r="A1469" t="s">
        <v>1740</v>
      </c>
      <c r="B1469" s="18" t="s">
        <v>1709</v>
      </c>
      <c r="C1469" s="20" t="s">
        <v>1710</v>
      </c>
      <c r="D1469" s="18" t="str">
        <f t="shared" si="22"/>
        <v xml:space="preserve">PRESTON (T) </v>
      </c>
      <c r="E1469" t="s">
        <v>1712</v>
      </c>
      <c r="F1469" t="s">
        <v>1741</v>
      </c>
      <c r="G1469" s="22" t="s">
        <v>1714</v>
      </c>
    </row>
    <row r="1470" spans="1:17" ht="29" x14ac:dyDescent="0.35">
      <c r="A1470" t="s">
        <v>1742</v>
      </c>
      <c r="B1470" s="18" t="s">
        <v>1709</v>
      </c>
      <c r="C1470" s="20" t="s">
        <v>1710</v>
      </c>
      <c r="D1470" s="18" t="str">
        <f t="shared" si="22"/>
        <v xml:space="preserve">QUINCY (T) </v>
      </c>
      <c r="E1470" t="s">
        <v>1712</v>
      </c>
      <c r="F1470" t="s">
        <v>1743</v>
      </c>
      <c r="G1470" s="22" t="s">
        <v>1714</v>
      </c>
    </row>
    <row r="1471" spans="1:17" ht="29" x14ac:dyDescent="0.35">
      <c r="A1471" t="s">
        <v>1744</v>
      </c>
      <c r="B1471" s="18" t="s">
        <v>1709</v>
      </c>
      <c r="C1471" s="20" t="s">
        <v>1710</v>
      </c>
      <c r="D1471" s="18" t="str">
        <f t="shared" si="22"/>
        <v xml:space="preserve">RICHFIELD (T) </v>
      </c>
      <c r="E1471" t="s">
        <v>1712</v>
      </c>
      <c r="F1471" t="s">
        <v>1745</v>
      </c>
      <c r="G1471" s="22" t="s">
        <v>1714</v>
      </c>
      <c r="H1471" s="22" t="s">
        <v>1719</v>
      </c>
    </row>
    <row r="1472" spans="1:17" ht="29" x14ac:dyDescent="0.35">
      <c r="A1472" t="s">
        <v>1746</v>
      </c>
      <c r="B1472" s="18" t="s">
        <v>1709</v>
      </c>
      <c r="C1472" s="20" t="s">
        <v>1710</v>
      </c>
      <c r="D1472" s="18" t="str">
        <f t="shared" si="22"/>
        <v xml:space="preserve">ROME (T) </v>
      </c>
      <c r="E1472" t="s">
        <v>1712</v>
      </c>
      <c r="F1472" t="s">
        <v>1747</v>
      </c>
      <c r="G1472" s="22" t="s">
        <v>1720</v>
      </c>
      <c r="H1472" s="23" t="s">
        <v>1748</v>
      </c>
      <c r="I1472" s="23"/>
      <c r="J1472" s="23"/>
      <c r="K1472" s="23"/>
      <c r="L1472" s="23"/>
      <c r="M1472" s="23"/>
      <c r="N1472" s="23"/>
      <c r="O1472" s="23"/>
      <c r="P1472" s="23"/>
      <c r="Q1472" s="23"/>
    </row>
    <row r="1473" spans="1:8" ht="29" x14ac:dyDescent="0.35">
      <c r="A1473" t="s">
        <v>1749</v>
      </c>
      <c r="B1473" s="18" t="s">
        <v>1709</v>
      </c>
      <c r="C1473" s="20" t="s">
        <v>1710</v>
      </c>
      <c r="D1473" s="18" t="str">
        <f t="shared" si="22"/>
        <v xml:space="preserve">SPRINGVILLE (T) </v>
      </c>
      <c r="E1473" t="s">
        <v>1712</v>
      </c>
      <c r="F1473" t="s">
        <v>1750</v>
      </c>
      <c r="G1473" s="22" t="s">
        <v>1714</v>
      </c>
    </row>
    <row r="1474" spans="1:8" ht="29" x14ac:dyDescent="0.35">
      <c r="A1474" t="s">
        <v>1751</v>
      </c>
      <c r="B1474" s="18" t="s">
        <v>1709</v>
      </c>
      <c r="C1474" s="20" t="s">
        <v>1710</v>
      </c>
      <c r="D1474" s="18" t="str">
        <f t="shared" si="22"/>
        <v xml:space="preserve">STRONGS PRAIRIE (T) </v>
      </c>
      <c r="E1474" t="s">
        <v>1712</v>
      </c>
      <c r="F1474" t="s">
        <v>1752</v>
      </c>
      <c r="G1474" s="22" t="s">
        <v>1714</v>
      </c>
    </row>
    <row r="1475" spans="1:8" ht="29" x14ac:dyDescent="0.35">
      <c r="A1475" t="s">
        <v>1753</v>
      </c>
      <c r="B1475" s="18" t="s">
        <v>1709</v>
      </c>
      <c r="C1475" s="20" t="s">
        <v>1710</v>
      </c>
      <c r="D1475" s="18" t="str">
        <f t="shared" ref="D1475:D1538" si="23">_xlfn.CONCAT(F1475," ","(",LEFT(E1475),") ")</f>
        <v xml:space="preserve">FRIENDSHIP (V) </v>
      </c>
      <c r="E1475" t="s">
        <v>1754</v>
      </c>
      <c r="F1475" t="s">
        <v>1755</v>
      </c>
      <c r="G1475" s="22" t="s">
        <v>1714</v>
      </c>
    </row>
    <row r="1476" spans="1:8" ht="29" x14ac:dyDescent="0.35">
      <c r="A1476" t="s">
        <v>1756</v>
      </c>
      <c r="B1476" s="18" t="s">
        <v>1709</v>
      </c>
      <c r="C1476" s="20" t="s">
        <v>1710</v>
      </c>
      <c r="D1476" s="18" t="str">
        <f t="shared" si="23"/>
        <v xml:space="preserve">ADAMS (C) </v>
      </c>
      <c r="E1476" t="s">
        <v>1757</v>
      </c>
      <c r="F1476" t="s">
        <v>1713</v>
      </c>
      <c r="G1476" s="22" t="s">
        <v>1714</v>
      </c>
    </row>
    <row r="1477" spans="1:8" x14ac:dyDescent="0.35">
      <c r="A1477" t="s">
        <v>2236</v>
      </c>
      <c r="B1477" s="18" t="s">
        <v>1709</v>
      </c>
      <c r="C1477" s="20" t="s">
        <v>1710</v>
      </c>
      <c r="D1477" s="18" t="str">
        <f t="shared" si="23"/>
        <v xml:space="preserve">FREMONT (T) </v>
      </c>
      <c r="E1477" t="s">
        <v>1712</v>
      </c>
      <c r="F1477" t="s">
        <v>2237</v>
      </c>
      <c r="G1477" t="s">
        <v>2238</v>
      </c>
      <c r="H1477" t="s">
        <v>2239</v>
      </c>
    </row>
    <row r="1478" spans="1:8" x14ac:dyDescent="0.35">
      <c r="A1478" t="s">
        <v>2240</v>
      </c>
      <c r="B1478" s="18" t="s">
        <v>1709</v>
      </c>
      <c r="C1478" s="20" t="s">
        <v>1710</v>
      </c>
      <c r="D1478" s="18" t="str">
        <f t="shared" si="23"/>
        <v xml:space="preserve">GRANT (T) </v>
      </c>
      <c r="E1478" t="s">
        <v>1712</v>
      </c>
      <c r="F1478" t="s">
        <v>2241</v>
      </c>
      <c r="G1478" t="s">
        <v>2238</v>
      </c>
    </row>
    <row r="1479" spans="1:8" x14ac:dyDescent="0.35">
      <c r="A1479" t="s">
        <v>2259</v>
      </c>
      <c r="B1479" s="18" t="s">
        <v>1709</v>
      </c>
      <c r="C1479" s="20" t="s">
        <v>1710</v>
      </c>
      <c r="D1479" s="18" t="str">
        <f t="shared" si="23"/>
        <v xml:space="preserve">LYNN (T) </v>
      </c>
      <c r="E1479" t="s">
        <v>1712</v>
      </c>
      <c r="F1479" t="s">
        <v>2260</v>
      </c>
      <c r="G1479" t="s">
        <v>2238</v>
      </c>
      <c r="H1479" t="s">
        <v>2239</v>
      </c>
    </row>
    <row r="1480" spans="1:8" x14ac:dyDescent="0.35">
      <c r="A1480" t="s">
        <v>2277</v>
      </c>
      <c r="B1480" s="18" t="s">
        <v>1709</v>
      </c>
      <c r="C1480" s="20" t="s">
        <v>1710</v>
      </c>
      <c r="D1480" s="18" t="str">
        <f t="shared" si="23"/>
        <v xml:space="preserve">SHERWOOD (T) </v>
      </c>
      <c r="E1480" t="s">
        <v>1712</v>
      </c>
      <c r="F1480" t="s">
        <v>2131</v>
      </c>
      <c r="G1480" t="s">
        <v>2238</v>
      </c>
      <c r="H1480" t="s">
        <v>2278</v>
      </c>
    </row>
    <row r="1481" spans="1:8" x14ac:dyDescent="0.35">
      <c r="A1481" t="s">
        <v>2285</v>
      </c>
      <c r="B1481" s="18" t="s">
        <v>1709</v>
      </c>
      <c r="C1481" s="20" t="s">
        <v>1710</v>
      </c>
      <c r="D1481" s="18" t="str">
        <f t="shared" si="23"/>
        <v xml:space="preserve">WASHBURN (T) </v>
      </c>
      <c r="E1481" t="s">
        <v>1712</v>
      </c>
      <c r="F1481" t="s">
        <v>1927</v>
      </c>
      <c r="G1481" t="s">
        <v>2238</v>
      </c>
    </row>
    <row r="1482" spans="1:8" x14ac:dyDescent="0.35">
      <c r="A1482" t="s">
        <v>2292</v>
      </c>
      <c r="B1482" s="18" t="s">
        <v>1709</v>
      </c>
      <c r="C1482" s="20" t="s">
        <v>1710</v>
      </c>
      <c r="D1482" s="18" t="str">
        <f t="shared" si="23"/>
        <v xml:space="preserve">YORK (T) </v>
      </c>
      <c r="E1482" t="s">
        <v>1712</v>
      </c>
      <c r="F1482" t="s">
        <v>2293</v>
      </c>
      <c r="G1482" t="s">
        <v>2238</v>
      </c>
    </row>
    <row r="1483" spans="1:8" x14ac:dyDescent="0.35">
      <c r="A1483" t="s">
        <v>2298</v>
      </c>
      <c r="B1483" s="18" t="s">
        <v>1709</v>
      </c>
      <c r="C1483" s="20" t="s">
        <v>1710</v>
      </c>
      <c r="D1483" s="18" t="str">
        <f t="shared" si="23"/>
        <v xml:space="preserve">GRANTON (V) </v>
      </c>
      <c r="E1483" t="s">
        <v>1754</v>
      </c>
      <c r="F1483" t="s">
        <v>2299</v>
      </c>
      <c r="G1483" t="s">
        <v>2238</v>
      </c>
    </row>
    <row r="1484" spans="1:8" x14ac:dyDescent="0.35">
      <c r="A1484" t="s">
        <v>3210</v>
      </c>
      <c r="B1484" s="18" t="s">
        <v>1709</v>
      </c>
      <c r="C1484" s="20" t="s">
        <v>1710</v>
      </c>
      <c r="D1484" s="18" t="str">
        <f t="shared" si="23"/>
        <v xml:space="preserve">CITY POINT (T) </v>
      </c>
      <c r="E1484" t="s">
        <v>1712</v>
      </c>
      <c r="F1484" t="s">
        <v>3211</v>
      </c>
      <c r="G1484" t="s">
        <v>2278</v>
      </c>
    </row>
    <row r="1485" spans="1:8" x14ac:dyDescent="0.35">
      <c r="A1485" t="s">
        <v>3302</v>
      </c>
      <c r="B1485" s="18" t="s">
        <v>1709</v>
      </c>
      <c r="C1485" s="20" t="s">
        <v>1710</v>
      </c>
      <c r="D1485" s="18" t="str">
        <f t="shared" si="23"/>
        <v xml:space="preserve">ARMENIA (T) </v>
      </c>
      <c r="E1485" t="s">
        <v>1712</v>
      </c>
      <c r="F1485" t="s">
        <v>3303</v>
      </c>
      <c r="G1485" t="s">
        <v>1748</v>
      </c>
    </row>
    <row r="1486" spans="1:8" x14ac:dyDescent="0.35">
      <c r="A1486" t="s">
        <v>3310</v>
      </c>
      <c r="B1486" s="18" t="s">
        <v>1709</v>
      </c>
      <c r="C1486" s="20" t="s">
        <v>1710</v>
      </c>
      <c r="D1486" s="18" t="str">
        <f t="shared" si="23"/>
        <v xml:space="preserve">FINLEY (T) </v>
      </c>
      <c r="E1486" t="s">
        <v>1712</v>
      </c>
      <c r="F1486" t="s">
        <v>3311</v>
      </c>
      <c r="G1486" t="s">
        <v>2278</v>
      </c>
    </row>
    <row r="1487" spans="1:8" x14ac:dyDescent="0.35">
      <c r="A1487" t="s">
        <v>3661</v>
      </c>
      <c r="B1487" s="18" t="s">
        <v>1709</v>
      </c>
      <c r="C1487" s="20" t="s">
        <v>1710</v>
      </c>
      <c r="D1487" s="18" t="str">
        <f t="shared" si="23"/>
        <v xml:space="preserve">DAY (T) </v>
      </c>
      <c r="E1487" t="s">
        <v>1712</v>
      </c>
      <c r="F1487" t="s">
        <v>3662</v>
      </c>
      <c r="G1487" t="s">
        <v>3663</v>
      </c>
      <c r="H1487" t="s">
        <v>2239</v>
      </c>
    </row>
    <row r="1488" spans="1:8" x14ac:dyDescent="0.35">
      <c r="A1488" t="s">
        <v>3675</v>
      </c>
      <c r="B1488" s="18" t="s">
        <v>1709</v>
      </c>
      <c r="C1488" s="20" t="s">
        <v>1710</v>
      </c>
      <c r="D1488" s="18" t="str">
        <f t="shared" si="23"/>
        <v xml:space="preserve">GREEN VALLEY (T) </v>
      </c>
      <c r="E1488" t="s">
        <v>1712</v>
      </c>
      <c r="F1488" t="s">
        <v>3676</v>
      </c>
      <c r="G1488" t="s">
        <v>3663</v>
      </c>
      <c r="H1488" t="s">
        <v>2239</v>
      </c>
    </row>
    <row r="1489" spans="1:10" x14ac:dyDescent="0.35">
      <c r="A1489" t="s">
        <v>3696</v>
      </c>
      <c r="B1489" s="18" t="s">
        <v>1709</v>
      </c>
      <c r="C1489" s="20" t="s">
        <v>1710</v>
      </c>
      <c r="D1489" s="18" t="str">
        <f t="shared" si="23"/>
        <v xml:space="preserve">MCMILLAN (T) </v>
      </c>
      <c r="E1489" t="s">
        <v>1712</v>
      </c>
      <c r="F1489" t="s">
        <v>3697</v>
      </c>
      <c r="G1489" t="s">
        <v>2239</v>
      </c>
    </row>
    <row r="1490" spans="1:10" x14ac:dyDescent="0.35">
      <c r="A1490" t="s">
        <v>3752</v>
      </c>
      <c r="B1490" s="18" t="s">
        <v>1709</v>
      </c>
      <c r="C1490" s="20" t="s">
        <v>1710</v>
      </c>
      <c r="D1490" s="18" t="str">
        <f t="shared" si="23"/>
        <v xml:space="preserve">MARSHFIELD (C) </v>
      </c>
      <c r="E1490" t="s">
        <v>1757</v>
      </c>
      <c r="F1490" t="s">
        <v>2878</v>
      </c>
      <c r="G1490" t="s">
        <v>2239</v>
      </c>
    </row>
    <row r="1491" spans="1:10" x14ac:dyDescent="0.35">
      <c r="A1491" t="s">
        <v>4284</v>
      </c>
      <c r="B1491" s="18" t="s">
        <v>1709</v>
      </c>
      <c r="C1491" s="20" t="s">
        <v>1710</v>
      </c>
      <c r="D1491" s="18" t="str">
        <f t="shared" si="23"/>
        <v xml:space="preserve">ALMOND (T) </v>
      </c>
      <c r="E1491" t="s">
        <v>1712</v>
      </c>
      <c r="F1491" t="s">
        <v>4285</v>
      </c>
      <c r="G1491" t="s">
        <v>4286</v>
      </c>
      <c r="H1491" t="s">
        <v>1720</v>
      </c>
    </row>
    <row r="1492" spans="1:10" x14ac:dyDescent="0.35">
      <c r="A1492" t="s">
        <v>4287</v>
      </c>
      <c r="B1492" s="18" t="s">
        <v>1709</v>
      </c>
      <c r="C1492" s="20" t="s">
        <v>1710</v>
      </c>
      <c r="D1492" s="18" t="str">
        <f t="shared" si="23"/>
        <v xml:space="preserve">AMHERST (T) </v>
      </c>
      <c r="E1492" t="s">
        <v>1712</v>
      </c>
      <c r="F1492" t="s">
        <v>4288</v>
      </c>
      <c r="G1492" t="s">
        <v>4290</v>
      </c>
    </row>
    <row r="1493" spans="1:10" x14ac:dyDescent="0.35">
      <c r="A1493" t="s">
        <v>4291</v>
      </c>
      <c r="B1493" s="18" t="s">
        <v>1709</v>
      </c>
      <c r="C1493" s="20" t="s">
        <v>1710</v>
      </c>
      <c r="D1493" s="18" t="str">
        <f t="shared" si="23"/>
        <v xml:space="preserve">BELMONT (T) </v>
      </c>
      <c r="E1493" t="s">
        <v>1712</v>
      </c>
      <c r="F1493" t="s">
        <v>3467</v>
      </c>
      <c r="G1493" t="s">
        <v>4286</v>
      </c>
    </row>
    <row r="1494" spans="1:10" x14ac:dyDescent="0.35">
      <c r="A1494" t="s">
        <v>4294</v>
      </c>
      <c r="B1494" s="18" t="s">
        <v>1709</v>
      </c>
      <c r="C1494" s="20" t="s">
        <v>1710</v>
      </c>
      <c r="D1494" s="18" t="str">
        <f t="shared" si="23"/>
        <v xml:space="preserve">BUENA VISTA (T) </v>
      </c>
      <c r="E1494" t="s">
        <v>1712</v>
      </c>
      <c r="F1494" t="s">
        <v>4295</v>
      </c>
      <c r="G1494" t="s">
        <v>4286</v>
      </c>
      <c r="H1494" t="s">
        <v>4290</v>
      </c>
      <c r="I1494" t="s">
        <v>4296</v>
      </c>
      <c r="J1494" t="s">
        <v>1720</v>
      </c>
    </row>
    <row r="1495" spans="1:10" x14ac:dyDescent="0.35">
      <c r="A1495" t="s">
        <v>4297</v>
      </c>
      <c r="B1495" s="18" t="s">
        <v>1709</v>
      </c>
      <c r="C1495" s="20" t="s">
        <v>1710</v>
      </c>
      <c r="D1495" s="18" t="str">
        <f t="shared" si="23"/>
        <v xml:space="preserve">CARSON (T) </v>
      </c>
      <c r="E1495" t="s">
        <v>1712</v>
      </c>
      <c r="F1495" t="s">
        <v>4298</v>
      </c>
      <c r="G1495" t="s">
        <v>4296</v>
      </c>
      <c r="H1495" t="s">
        <v>3663</v>
      </c>
      <c r="I1495" t="s">
        <v>4299</v>
      </c>
    </row>
    <row r="1496" spans="1:10" x14ac:dyDescent="0.35">
      <c r="A1496" t="s">
        <v>4300</v>
      </c>
      <c r="B1496" s="18" t="s">
        <v>1709</v>
      </c>
      <c r="C1496" s="20" t="s">
        <v>1710</v>
      </c>
      <c r="D1496" s="18" t="str">
        <f t="shared" si="23"/>
        <v xml:space="preserve">DEWEY (T) </v>
      </c>
      <c r="E1496" t="s">
        <v>1712</v>
      </c>
      <c r="F1496" t="s">
        <v>2059</v>
      </c>
      <c r="G1496" t="s">
        <v>4296</v>
      </c>
    </row>
    <row r="1497" spans="1:10" x14ac:dyDescent="0.35">
      <c r="A1497" t="s">
        <v>4301</v>
      </c>
      <c r="B1497" s="18" t="s">
        <v>1709</v>
      </c>
      <c r="C1497" s="20" t="s">
        <v>1710</v>
      </c>
      <c r="D1497" s="18" t="str">
        <f t="shared" si="23"/>
        <v xml:space="preserve">EAU PLEINE (T) </v>
      </c>
      <c r="E1497" t="s">
        <v>1712</v>
      </c>
      <c r="F1497" t="s">
        <v>3667</v>
      </c>
      <c r="G1497" t="s">
        <v>4296</v>
      </c>
      <c r="H1497" t="s">
        <v>3663</v>
      </c>
    </row>
    <row r="1498" spans="1:10" x14ac:dyDescent="0.35">
      <c r="A1498" t="s">
        <v>4302</v>
      </c>
      <c r="B1498" s="18" t="s">
        <v>1709</v>
      </c>
      <c r="C1498" s="20" t="s">
        <v>1710</v>
      </c>
      <c r="D1498" s="18" t="str">
        <f t="shared" si="23"/>
        <v xml:space="preserve">GRANT (T) </v>
      </c>
      <c r="E1498" t="s">
        <v>1712</v>
      </c>
      <c r="F1498" t="s">
        <v>2241</v>
      </c>
      <c r="G1498" t="s">
        <v>4296</v>
      </c>
      <c r="H1498" t="s">
        <v>1720</v>
      </c>
      <c r="I1498" t="s">
        <v>4299</v>
      </c>
    </row>
    <row r="1499" spans="1:10" x14ac:dyDescent="0.35">
      <c r="A1499" t="s">
        <v>4303</v>
      </c>
      <c r="B1499" s="18" t="s">
        <v>1709</v>
      </c>
      <c r="C1499" s="20" t="s">
        <v>1710</v>
      </c>
      <c r="D1499" s="18" t="str">
        <f t="shared" si="23"/>
        <v xml:space="preserve">HULL (T) </v>
      </c>
      <c r="E1499" t="s">
        <v>1712</v>
      </c>
      <c r="F1499" t="s">
        <v>3689</v>
      </c>
      <c r="G1499" t="s">
        <v>4296</v>
      </c>
    </row>
    <row r="1500" spans="1:10" x14ac:dyDescent="0.35">
      <c r="A1500" t="s">
        <v>4304</v>
      </c>
      <c r="B1500" s="18" t="s">
        <v>1709</v>
      </c>
      <c r="C1500" s="20" t="s">
        <v>1710</v>
      </c>
      <c r="D1500" s="18" t="str">
        <f t="shared" si="23"/>
        <v xml:space="preserve">LANARK (T) </v>
      </c>
      <c r="E1500" t="s">
        <v>1712</v>
      </c>
      <c r="F1500" t="s">
        <v>4305</v>
      </c>
      <c r="G1500" t="s">
        <v>4286</v>
      </c>
      <c r="H1500" t="s">
        <v>4290</v>
      </c>
    </row>
    <row r="1501" spans="1:10" x14ac:dyDescent="0.35">
      <c r="A1501" t="s">
        <v>4306</v>
      </c>
      <c r="B1501" s="18" t="s">
        <v>1709</v>
      </c>
      <c r="C1501" s="20" t="s">
        <v>1710</v>
      </c>
      <c r="D1501" s="18" t="str">
        <f t="shared" si="23"/>
        <v xml:space="preserve">LINWOOD (T) </v>
      </c>
      <c r="E1501" t="s">
        <v>1712</v>
      </c>
      <c r="F1501" t="s">
        <v>4307</v>
      </c>
      <c r="G1501" t="s">
        <v>4296</v>
      </c>
    </row>
    <row r="1502" spans="1:10" x14ac:dyDescent="0.35">
      <c r="A1502" t="s">
        <v>4308</v>
      </c>
      <c r="B1502" s="18" t="s">
        <v>1709</v>
      </c>
      <c r="C1502" s="20" t="s">
        <v>1710</v>
      </c>
      <c r="D1502" s="18" t="str">
        <f t="shared" si="23"/>
        <v xml:space="preserve">NEW HOPE (T) </v>
      </c>
      <c r="E1502" t="s">
        <v>1712</v>
      </c>
      <c r="F1502" t="s">
        <v>4309</v>
      </c>
      <c r="G1502" t="s">
        <v>4290</v>
      </c>
    </row>
    <row r="1503" spans="1:10" x14ac:dyDescent="0.35">
      <c r="A1503" t="s">
        <v>4310</v>
      </c>
      <c r="B1503" s="18" t="s">
        <v>1709</v>
      </c>
      <c r="C1503" s="20" t="s">
        <v>1710</v>
      </c>
      <c r="D1503" s="18" t="str">
        <f t="shared" si="23"/>
        <v xml:space="preserve">PINE GROVE (T) </v>
      </c>
      <c r="E1503" t="s">
        <v>1712</v>
      </c>
      <c r="F1503" t="s">
        <v>4311</v>
      </c>
      <c r="G1503" t="s">
        <v>4286</v>
      </c>
    </row>
    <row r="1504" spans="1:10" x14ac:dyDescent="0.35">
      <c r="A1504" t="s">
        <v>4312</v>
      </c>
      <c r="B1504" s="18" t="s">
        <v>1709</v>
      </c>
      <c r="C1504" s="20" t="s">
        <v>1710</v>
      </c>
      <c r="D1504" s="18" t="str">
        <f t="shared" si="23"/>
        <v xml:space="preserve">PLOVER (T) </v>
      </c>
      <c r="E1504" t="s">
        <v>1712</v>
      </c>
      <c r="F1504" t="s">
        <v>3703</v>
      </c>
      <c r="G1504" t="s">
        <v>4296</v>
      </c>
      <c r="H1504" t="s">
        <v>4299</v>
      </c>
    </row>
    <row r="1505" spans="1:8" x14ac:dyDescent="0.35">
      <c r="A1505" t="s">
        <v>4313</v>
      </c>
      <c r="B1505" s="18" t="s">
        <v>1709</v>
      </c>
      <c r="C1505" s="20" t="s">
        <v>1710</v>
      </c>
      <c r="D1505" s="18" t="str">
        <f t="shared" si="23"/>
        <v xml:space="preserve">SHARON (T) </v>
      </c>
      <c r="E1505" t="s">
        <v>1712</v>
      </c>
      <c r="F1505" t="s">
        <v>4314</v>
      </c>
      <c r="G1505" t="s">
        <v>4296</v>
      </c>
    </row>
    <row r="1506" spans="1:8" x14ac:dyDescent="0.35">
      <c r="A1506" t="s">
        <v>4315</v>
      </c>
      <c r="B1506" s="18" t="s">
        <v>1709</v>
      </c>
      <c r="C1506" s="20" t="s">
        <v>1710</v>
      </c>
      <c r="D1506" s="18" t="str">
        <f t="shared" si="23"/>
        <v xml:space="preserve">STOCKTON (T) </v>
      </c>
      <c r="E1506" t="s">
        <v>1712</v>
      </c>
      <c r="F1506" t="s">
        <v>4316</v>
      </c>
      <c r="G1506" t="s">
        <v>4290</v>
      </c>
      <c r="H1506" t="s">
        <v>4296</v>
      </c>
    </row>
    <row r="1507" spans="1:8" x14ac:dyDescent="0.35">
      <c r="A1507" t="s">
        <v>4317</v>
      </c>
      <c r="B1507" s="18" t="s">
        <v>1709</v>
      </c>
      <c r="C1507" s="20" t="s">
        <v>1710</v>
      </c>
      <c r="D1507" s="18" t="str">
        <f t="shared" si="23"/>
        <v xml:space="preserve">ALMOND (V) </v>
      </c>
      <c r="E1507" t="s">
        <v>1754</v>
      </c>
      <c r="F1507" t="s">
        <v>4285</v>
      </c>
      <c r="G1507" t="s">
        <v>4286</v>
      </c>
    </row>
    <row r="1508" spans="1:8" x14ac:dyDescent="0.35">
      <c r="A1508" t="s">
        <v>4318</v>
      </c>
      <c r="B1508" s="18" t="s">
        <v>1709</v>
      </c>
      <c r="C1508" s="20" t="s">
        <v>1710</v>
      </c>
      <c r="D1508" s="18" t="str">
        <f t="shared" si="23"/>
        <v xml:space="preserve">AMHERST (V) </v>
      </c>
      <c r="E1508" t="s">
        <v>1754</v>
      </c>
      <c r="F1508" t="s">
        <v>4288</v>
      </c>
      <c r="G1508" t="s">
        <v>4290</v>
      </c>
    </row>
    <row r="1509" spans="1:8" x14ac:dyDescent="0.35">
      <c r="A1509" t="s">
        <v>4319</v>
      </c>
      <c r="B1509" s="18" t="s">
        <v>1709</v>
      </c>
      <c r="C1509" s="20" t="s">
        <v>1710</v>
      </c>
      <c r="D1509" s="18" t="str">
        <f t="shared" si="23"/>
        <v xml:space="preserve">AMHERST JUNCTION (V) </v>
      </c>
      <c r="E1509" t="s">
        <v>1754</v>
      </c>
      <c r="F1509" t="s">
        <v>4320</v>
      </c>
      <c r="G1509" t="s">
        <v>4290</v>
      </c>
    </row>
    <row r="1510" spans="1:8" x14ac:dyDescent="0.35">
      <c r="A1510" t="s">
        <v>4321</v>
      </c>
      <c r="B1510" s="18" t="s">
        <v>1709</v>
      </c>
      <c r="C1510" s="20" t="s">
        <v>1710</v>
      </c>
      <c r="D1510" s="18" t="str">
        <f t="shared" si="23"/>
        <v xml:space="preserve">JUNCTION CITY (V) </v>
      </c>
      <c r="E1510" t="s">
        <v>1754</v>
      </c>
      <c r="F1510" t="s">
        <v>4322</v>
      </c>
      <c r="G1510" t="s">
        <v>4296</v>
      </c>
    </row>
    <row r="1511" spans="1:8" x14ac:dyDescent="0.35">
      <c r="A1511" t="s">
        <v>4323</v>
      </c>
      <c r="B1511" s="18" t="s">
        <v>1709</v>
      </c>
      <c r="C1511" s="20" t="s">
        <v>1710</v>
      </c>
      <c r="D1511" s="18" t="str">
        <f t="shared" si="23"/>
        <v xml:space="preserve">MILLADORE (V) </v>
      </c>
      <c r="E1511" t="s">
        <v>1754</v>
      </c>
      <c r="F1511" t="s">
        <v>4324</v>
      </c>
      <c r="G1511" t="s">
        <v>4296</v>
      </c>
    </row>
    <row r="1512" spans="1:8" ht="15" customHeight="1" x14ac:dyDescent="0.35">
      <c r="A1512" t="s">
        <v>4325</v>
      </c>
      <c r="B1512" s="18" t="s">
        <v>1709</v>
      </c>
      <c r="C1512" s="20" t="s">
        <v>1710</v>
      </c>
      <c r="D1512" s="18" t="str">
        <f t="shared" si="23"/>
        <v xml:space="preserve">NELSONVILLE (V) </v>
      </c>
      <c r="E1512" t="s">
        <v>1754</v>
      </c>
      <c r="F1512" t="s">
        <v>4326</v>
      </c>
      <c r="G1512" t="s">
        <v>4290</v>
      </c>
    </row>
    <row r="1513" spans="1:8" x14ac:dyDescent="0.35">
      <c r="A1513" t="s">
        <v>4327</v>
      </c>
      <c r="B1513" s="18" t="s">
        <v>1709</v>
      </c>
      <c r="C1513" s="20" t="s">
        <v>1710</v>
      </c>
      <c r="D1513" s="18" t="str">
        <f t="shared" si="23"/>
        <v xml:space="preserve">PARK RIDGE (V) </v>
      </c>
      <c r="E1513" t="s">
        <v>1754</v>
      </c>
      <c r="F1513" t="s">
        <v>4328</v>
      </c>
      <c r="G1513" t="s">
        <v>4296</v>
      </c>
    </row>
    <row r="1514" spans="1:8" x14ac:dyDescent="0.35">
      <c r="A1514" t="s">
        <v>4329</v>
      </c>
      <c r="B1514" s="18" t="s">
        <v>1709</v>
      </c>
      <c r="C1514" s="20" t="s">
        <v>1710</v>
      </c>
      <c r="D1514" s="18" t="str">
        <f t="shared" si="23"/>
        <v xml:space="preserve">PLOVER (V) </v>
      </c>
      <c r="E1514" t="s">
        <v>1754</v>
      </c>
      <c r="F1514" t="s">
        <v>3703</v>
      </c>
      <c r="G1514" t="s">
        <v>4296</v>
      </c>
    </row>
    <row r="1515" spans="1:8" x14ac:dyDescent="0.35">
      <c r="A1515" t="s">
        <v>4332</v>
      </c>
      <c r="B1515" s="18" t="s">
        <v>1709</v>
      </c>
      <c r="C1515" s="20" t="s">
        <v>1710</v>
      </c>
      <c r="D1515" s="18" t="str">
        <f t="shared" si="23"/>
        <v xml:space="preserve">WHITING (V) </v>
      </c>
      <c r="E1515" t="s">
        <v>1754</v>
      </c>
      <c r="F1515" t="s">
        <v>4333</v>
      </c>
      <c r="G1515" t="s">
        <v>4296</v>
      </c>
    </row>
    <row r="1516" spans="1:8" x14ac:dyDescent="0.35">
      <c r="A1516" t="s">
        <v>4334</v>
      </c>
      <c r="B1516" s="18" t="s">
        <v>1709</v>
      </c>
      <c r="C1516" s="20" t="s">
        <v>1710</v>
      </c>
      <c r="D1516" s="18" t="str">
        <f t="shared" si="23"/>
        <v xml:space="preserve">STEVENS POINT (C) </v>
      </c>
      <c r="E1516" t="s">
        <v>1757</v>
      </c>
      <c r="F1516" t="s">
        <v>4335</v>
      </c>
      <c r="G1516" t="s">
        <v>4296</v>
      </c>
    </row>
    <row r="1517" spans="1:8" x14ac:dyDescent="0.35">
      <c r="A1517" t="s">
        <v>5276</v>
      </c>
      <c r="B1517" s="18" t="s">
        <v>1709</v>
      </c>
      <c r="C1517" s="20" t="s">
        <v>1710</v>
      </c>
      <c r="D1517" s="18" t="str">
        <f t="shared" si="23"/>
        <v xml:space="preserve">DEERFIELD (T) </v>
      </c>
      <c r="E1517" t="s">
        <v>1712</v>
      </c>
      <c r="F1517" t="s">
        <v>2480</v>
      </c>
      <c r="G1517" t="s">
        <v>1720</v>
      </c>
    </row>
    <row r="1518" spans="1:8" x14ac:dyDescent="0.35">
      <c r="A1518" t="s">
        <v>5277</v>
      </c>
      <c r="B1518" s="18" t="s">
        <v>1709</v>
      </c>
      <c r="C1518" s="20" t="s">
        <v>1710</v>
      </c>
      <c r="D1518" s="18" t="str">
        <f t="shared" si="23"/>
        <v xml:space="preserve">HANCOCK (T) </v>
      </c>
      <c r="E1518" t="s">
        <v>1712</v>
      </c>
      <c r="F1518" t="s">
        <v>5278</v>
      </c>
      <c r="G1518" t="s">
        <v>1720</v>
      </c>
    </row>
    <row r="1519" spans="1:8" x14ac:dyDescent="0.35">
      <c r="A1519" t="s">
        <v>5283</v>
      </c>
      <c r="B1519" s="18" t="s">
        <v>1709</v>
      </c>
      <c r="C1519" s="20" t="s">
        <v>1710</v>
      </c>
      <c r="D1519" s="18" t="str">
        <f t="shared" si="23"/>
        <v xml:space="preserve">OASIS (T) </v>
      </c>
      <c r="E1519" t="s">
        <v>1712</v>
      </c>
      <c r="F1519" t="s">
        <v>5284</v>
      </c>
      <c r="G1519" t="s">
        <v>4286</v>
      </c>
      <c r="H1519" t="s">
        <v>1720</v>
      </c>
    </row>
    <row r="1520" spans="1:8" x14ac:dyDescent="0.35">
      <c r="A1520" t="s">
        <v>5285</v>
      </c>
      <c r="B1520" s="18" t="s">
        <v>1709</v>
      </c>
      <c r="C1520" s="20" t="s">
        <v>1710</v>
      </c>
      <c r="D1520" s="18" t="str">
        <f t="shared" si="23"/>
        <v xml:space="preserve">PLAINFIELD (T) </v>
      </c>
      <c r="E1520" t="s">
        <v>1712</v>
      </c>
      <c r="F1520" t="s">
        <v>5286</v>
      </c>
      <c r="G1520" t="s">
        <v>1720</v>
      </c>
    </row>
    <row r="1521" spans="1:9" x14ac:dyDescent="0.35">
      <c r="A1521" t="s">
        <v>5292</v>
      </c>
      <c r="B1521" s="18" t="s">
        <v>1709</v>
      </c>
      <c r="C1521" s="20" t="s">
        <v>1710</v>
      </c>
      <c r="D1521" s="18" t="str">
        <f t="shared" si="23"/>
        <v xml:space="preserve">ROSE (T) </v>
      </c>
      <c r="E1521" t="s">
        <v>1712</v>
      </c>
      <c r="F1521" t="s">
        <v>5293</v>
      </c>
      <c r="G1521" t="s">
        <v>4286</v>
      </c>
      <c r="H1521" t="s">
        <v>1720</v>
      </c>
    </row>
    <row r="1522" spans="1:9" x14ac:dyDescent="0.35">
      <c r="A1522" t="s">
        <v>5302</v>
      </c>
      <c r="B1522" s="18" t="s">
        <v>1709</v>
      </c>
      <c r="C1522" s="20" t="s">
        <v>1710</v>
      </c>
      <c r="D1522" s="18" t="str">
        <f t="shared" si="23"/>
        <v xml:space="preserve">HANCOCK (V) </v>
      </c>
      <c r="E1522" t="s">
        <v>1754</v>
      </c>
      <c r="F1522" t="s">
        <v>5278</v>
      </c>
      <c r="G1522" t="s">
        <v>1720</v>
      </c>
    </row>
    <row r="1523" spans="1:9" x14ac:dyDescent="0.35">
      <c r="A1523" t="s">
        <v>5305</v>
      </c>
      <c r="B1523" s="18" t="s">
        <v>1709</v>
      </c>
      <c r="C1523" s="20" t="s">
        <v>1710</v>
      </c>
      <c r="D1523" s="18" t="str">
        <f t="shared" si="23"/>
        <v xml:space="preserve">PLAINFIELD (V) </v>
      </c>
      <c r="E1523" t="s">
        <v>1754</v>
      </c>
      <c r="F1523" t="s">
        <v>5286</v>
      </c>
      <c r="G1523" t="s">
        <v>1720</v>
      </c>
    </row>
    <row r="1524" spans="1:9" x14ac:dyDescent="0.35">
      <c r="A1524" t="s">
        <v>5346</v>
      </c>
      <c r="B1524" s="18" t="s">
        <v>1709</v>
      </c>
      <c r="C1524" s="20" t="s">
        <v>1710</v>
      </c>
      <c r="D1524" s="18" t="str">
        <f t="shared" si="23"/>
        <v xml:space="preserve">ARPIN (T) </v>
      </c>
      <c r="E1524" t="s">
        <v>1712</v>
      </c>
      <c r="F1524" t="s">
        <v>5347</v>
      </c>
      <c r="G1524" t="s">
        <v>3663</v>
      </c>
      <c r="H1524" t="s">
        <v>4299</v>
      </c>
    </row>
    <row r="1525" spans="1:9" x14ac:dyDescent="0.35">
      <c r="A1525" t="s">
        <v>5348</v>
      </c>
      <c r="B1525" s="18" t="s">
        <v>1709</v>
      </c>
      <c r="C1525" s="20" t="s">
        <v>1710</v>
      </c>
      <c r="D1525" s="18" t="str">
        <f t="shared" si="23"/>
        <v xml:space="preserve">AUBURNDALE (T) </v>
      </c>
      <c r="E1525" t="s">
        <v>1712</v>
      </c>
      <c r="F1525" t="s">
        <v>5349</v>
      </c>
      <c r="G1525" t="s">
        <v>3663</v>
      </c>
    </row>
    <row r="1526" spans="1:9" x14ac:dyDescent="0.35">
      <c r="A1526" t="s">
        <v>5350</v>
      </c>
      <c r="B1526" s="18" t="s">
        <v>1709</v>
      </c>
      <c r="C1526" s="20" t="s">
        <v>1710</v>
      </c>
      <c r="D1526" s="18" t="str">
        <f t="shared" si="23"/>
        <v xml:space="preserve">CAMERON (T) </v>
      </c>
      <c r="E1526" t="s">
        <v>1712</v>
      </c>
      <c r="F1526" t="s">
        <v>1863</v>
      </c>
      <c r="G1526" t="s">
        <v>2239</v>
      </c>
    </row>
    <row r="1527" spans="1:9" x14ac:dyDescent="0.35">
      <c r="A1527" t="s">
        <v>5351</v>
      </c>
      <c r="B1527" s="18" t="s">
        <v>1709</v>
      </c>
      <c r="C1527" s="20" t="s">
        <v>1710</v>
      </c>
      <c r="D1527" s="18" t="str">
        <f t="shared" si="23"/>
        <v xml:space="preserve">CARY (T) </v>
      </c>
      <c r="E1527" t="s">
        <v>1712</v>
      </c>
      <c r="F1527" t="s">
        <v>5352</v>
      </c>
      <c r="G1527" t="s">
        <v>2278</v>
      </c>
    </row>
    <row r="1528" spans="1:9" x14ac:dyDescent="0.35">
      <c r="A1528" t="s">
        <v>5353</v>
      </c>
      <c r="B1528" s="18" t="s">
        <v>1709</v>
      </c>
      <c r="C1528" s="20" t="s">
        <v>1710</v>
      </c>
      <c r="D1528" s="18" t="str">
        <f t="shared" si="23"/>
        <v xml:space="preserve">CRANMOOR (T) </v>
      </c>
      <c r="E1528" t="s">
        <v>1712</v>
      </c>
      <c r="F1528" t="s">
        <v>5354</v>
      </c>
      <c r="G1528" t="s">
        <v>5355</v>
      </c>
    </row>
    <row r="1529" spans="1:9" x14ac:dyDescent="0.35">
      <c r="A1529" t="s">
        <v>5356</v>
      </c>
      <c r="B1529" s="18" t="s">
        <v>1709</v>
      </c>
      <c r="C1529" s="20" t="s">
        <v>1710</v>
      </c>
      <c r="D1529" s="18" t="str">
        <f t="shared" si="23"/>
        <v xml:space="preserve">DEXTER (T) </v>
      </c>
      <c r="E1529" t="s">
        <v>1712</v>
      </c>
      <c r="F1529" t="s">
        <v>5357</v>
      </c>
      <c r="G1529" t="s">
        <v>2278</v>
      </c>
    </row>
    <row r="1530" spans="1:9" x14ac:dyDescent="0.35">
      <c r="A1530" t="s">
        <v>5358</v>
      </c>
      <c r="B1530" s="18" t="s">
        <v>1709</v>
      </c>
      <c r="C1530" s="20" t="s">
        <v>1710</v>
      </c>
      <c r="D1530" s="18" t="str">
        <f t="shared" si="23"/>
        <v xml:space="preserve">GRAND RAPIDS (T) </v>
      </c>
      <c r="E1530" t="s">
        <v>1712</v>
      </c>
      <c r="F1530" t="s">
        <v>5359</v>
      </c>
      <c r="G1530" t="s">
        <v>4299</v>
      </c>
    </row>
    <row r="1531" spans="1:9" x14ac:dyDescent="0.35">
      <c r="A1531" t="s">
        <v>5360</v>
      </c>
      <c r="B1531" s="18" t="s">
        <v>1709</v>
      </c>
      <c r="C1531" s="20" t="s">
        <v>1710</v>
      </c>
      <c r="D1531" s="18" t="str">
        <f t="shared" si="23"/>
        <v xml:space="preserve">HANSEN (T) </v>
      </c>
      <c r="E1531" t="s">
        <v>1712</v>
      </c>
      <c r="F1531" t="s">
        <v>5361</v>
      </c>
      <c r="G1531" t="s">
        <v>3663</v>
      </c>
      <c r="H1531" t="s">
        <v>2278</v>
      </c>
      <c r="I1531" t="s">
        <v>4299</v>
      </c>
    </row>
    <row r="1532" spans="1:9" x14ac:dyDescent="0.35">
      <c r="A1532" t="s">
        <v>5362</v>
      </c>
      <c r="B1532" s="18" t="s">
        <v>1709</v>
      </c>
      <c r="C1532" s="20" t="s">
        <v>1710</v>
      </c>
      <c r="D1532" s="18" t="str">
        <f t="shared" si="23"/>
        <v xml:space="preserve">HILES (T) </v>
      </c>
      <c r="E1532" t="s">
        <v>1712</v>
      </c>
      <c r="F1532" t="s">
        <v>2936</v>
      </c>
      <c r="G1532" t="s">
        <v>2278</v>
      </c>
    </row>
    <row r="1533" spans="1:9" x14ac:dyDescent="0.35">
      <c r="A1533" t="s">
        <v>5363</v>
      </c>
      <c r="B1533" s="18" t="s">
        <v>1709</v>
      </c>
      <c r="C1533" s="20" t="s">
        <v>1710</v>
      </c>
      <c r="D1533" s="18" t="str">
        <f t="shared" si="23"/>
        <v xml:space="preserve">LINCOLN (T) </v>
      </c>
      <c r="E1533" t="s">
        <v>1712</v>
      </c>
      <c r="F1533" t="s">
        <v>1733</v>
      </c>
      <c r="G1533" t="s">
        <v>2239</v>
      </c>
    </row>
    <row r="1534" spans="1:9" x14ac:dyDescent="0.35">
      <c r="A1534" t="s">
        <v>5364</v>
      </c>
      <c r="B1534" s="18" t="s">
        <v>1709</v>
      </c>
      <c r="C1534" s="20" t="s">
        <v>1710</v>
      </c>
      <c r="D1534" s="18" t="str">
        <f t="shared" si="23"/>
        <v xml:space="preserve">MARSHFIELD (T) </v>
      </c>
      <c r="E1534" t="s">
        <v>1712</v>
      </c>
      <c r="F1534" t="s">
        <v>2878</v>
      </c>
      <c r="G1534" t="s">
        <v>2239</v>
      </c>
    </row>
    <row r="1535" spans="1:9" x14ac:dyDescent="0.35">
      <c r="A1535" t="s">
        <v>5365</v>
      </c>
      <c r="B1535" s="18" t="s">
        <v>1709</v>
      </c>
      <c r="C1535" s="20" t="s">
        <v>1710</v>
      </c>
      <c r="D1535" s="18" t="str">
        <f t="shared" si="23"/>
        <v xml:space="preserve">MILLADORE (T) </v>
      </c>
      <c r="E1535" t="s">
        <v>1712</v>
      </c>
      <c r="F1535" t="s">
        <v>4324</v>
      </c>
      <c r="G1535" t="s">
        <v>4296</v>
      </c>
      <c r="H1535" t="s">
        <v>3663</v>
      </c>
    </row>
    <row r="1536" spans="1:9" x14ac:dyDescent="0.35">
      <c r="A1536" t="s">
        <v>5366</v>
      </c>
      <c r="B1536" s="18" t="s">
        <v>1709</v>
      </c>
      <c r="C1536" s="20" t="s">
        <v>1710</v>
      </c>
      <c r="D1536" s="18" t="str">
        <f t="shared" si="23"/>
        <v xml:space="preserve">PORT EDWARDS (T) </v>
      </c>
      <c r="E1536" t="s">
        <v>1712</v>
      </c>
      <c r="F1536" t="s">
        <v>5367</v>
      </c>
      <c r="G1536" t="s">
        <v>1748</v>
      </c>
      <c r="H1536" t="s">
        <v>2278</v>
      </c>
      <c r="I1536" t="s">
        <v>5355</v>
      </c>
    </row>
    <row r="1537" spans="1:9" x14ac:dyDescent="0.35">
      <c r="A1537" t="s">
        <v>5368</v>
      </c>
      <c r="B1537" s="18" t="s">
        <v>1709</v>
      </c>
      <c r="C1537" s="20" t="s">
        <v>1710</v>
      </c>
      <c r="D1537" s="18" t="str">
        <f t="shared" si="23"/>
        <v xml:space="preserve">REMINGTON (T) </v>
      </c>
      <c r="E1537" t="s">
        <v>1712</v>
      </c>
      <c r="F1537" t="s">
        <v>5369</v>
      </c>
      <c r="G1537" t="s">
        <v>2278</v>
      </c>
    </row>
    <row r="1538" spans="1:9" x14ac:dyDescent="0.35">
      <c r="A1538" t="s">
        <v>5370</v>
      </c>
      <c r="B1538" s="18" t="s">
        <v>1709</v>
      </c>
      <c r="C1538" s="20" t="s">
        <v>1710</v>
      </c>
      <c r="D1538" s="18" t="str">
        <f t="shared" si="23"/>
        <v xml:space="preserve">RICHFIELD (T) </v>
      </c>
      <c r="E1538" t="s">
        <v>1712</v>
      </c>
      <c r="F1538" t="s">
        <v>1745</v>
      </c>
      <c r="G1538" t="s">
        <v>3663</v>
      </c>
      <c r="H1538" t="s">
        <v>2239</v>
      </c>
      <c r="I1538" t="s">
        <v>2278</v>
      </c>
    </row>
    <row r="1539" spans="1:9" x14ac:dyDescent="0.35">
      <c r="A1539" t="s">
        <v>5371</v>
      </c>
      <c r="B1539" s="18" t="s">
        <v>1709</v>
      </c>
      <c r="C1539" s="20" t="s">
        <v>1710</v>
      </c>
      <c r="D1539" s="18" t="str">
        <f t="shared" ref="D1539:D1602" si="24">_xlfn.CONCAT(F1539," ","(",LEFT(E1539),") ")</f>
        <v xml:space="preserve">ROCK (T) </v>
      </c>
      <c r="E1539" t="s">
        <v>1712</v>
      </c>
      <c r="F1539" t="s">
        <v>4492</v>
      </c>
      <c r="G1539" t="s">
        <v>2239</v>
      </c>
      <c r="H1539" t="s">
        <v>2278</v>
      </c>
    </row>
    <row r="1540" spans="1:9" x14ac:dyDescent="0.35">
      <c r="A1540" t="s">
        <v>5372</v>
      </c>
      <c r="B1540" s="18" t="s">
        <v>1709</v>
      </c>
      <c r="C1540" s="20" t="s">
        <v>1710</v>
      </c>
      <c r="D1540" s="18" t="str">
        <f t="shared" si="24"/>
        <v xml:space="preserve">RUDOLPH (T) </v>
      </c>
      <c r="E1540" t="s">
        <v>1712</v>
      </c>
      <c r="F1540" t="s">
        <v>5373</v>
      </c>
      <c r="G1540" t="s">
        <v>4299</v>
      </c>
    </row>
    <row r="1541" spans="1:9" x14ac:dyDescent="0.35">
      <c r="A1541" t="s">
        <v>5374</v>
      </c>
      <c r="B1541" s="18" t="s">
        <v>1709</v>
      </c>
      <c r="C1541" s="20" t="s">
        <v>1710</v>
      </c>
      <c r="D1541" s="18" t="str">
        <f t="shared" si="24"/>
        <v xml:space="preserve">SARATOGA (T) </v>
      </c>
      <c r="E1541" t="s">
        <v>1712</v>
      </c>
      <c r="F1541" t="s">
        <v>5375</v>
      </c>
      <c r="G1541" t="s">
        <v>1748</v>
      </c>
      <c r="H1541" t="s">
        <v>5355</v>
      </c>
      <c r="I1541" t="s">
        <v>4299</v>
      </c>
    </row>
    <row r="1542" spans="1:9" x14ac:dyDescent="0.35">
      <c r="A1542" t="s">
        <v>5376</v>
      </c>
      <c r="B1542" s="18" t="s">
        <v>1709</v>
      </c>
      <c r="C1542" s="20" t="s">
        <v>1710</v>
      </c>
      <c r="D1542" s="18" t="str">
        <f t="shared" si="24"/>
        <v xml:space="preserve">SENECA (T) </v>
      </c>
      <c r="E1542" t="s">
        <v>1712</v>
      </c>
      <c r="F1542" t="s">
        <v>2418</v>
      </c>
      <c r="G1542" t="s">
        <v>2278</v>
      </c>
      <c r="H1542" t="s">
        <v>5355</v>
      </c>
      <c r="I1542" t="s">
        <v>4299</v>
      </c>
    </row>
    <row r="1543" spans="1:9" x14ac:dyDescent="0.35">
      <c r="A1543" t="s">
        <v>5377</v>
      </c>
      <c r="B1543" s="18" t="s">
        <v>1709</v>
      </c>
      <c r="C1543" s="20" t="s">
        <v>1710</v>
      </c>
      <c r="D1543" s="18" t="str">
        <f t="shared" si="24"/>
        <v xml:space="preserve">SHERRY (T) </v>
      </c>
      <c r="E1543" t="s">
        <v>1712</v>
      </c>
      <c r="F1543" t="s">
        <v>5378</v>
      </c>
      <c r="G1543" t="s">
        <v>4296</v>
      </c>
      <c r="H1543" t="s">
        <v>3663</v>
      </c>
      <c r="I1543" t="s">
        <v>4299</v>
      </c>
    </row>
    <row r="1544" spans="1:9" x14ac:dyDescent="0.35">
      <c r="A1544" t="s">
        <v>5379</v>
      </c>
      <c r="B1544" s="18" t="s">
        <v>1709</v>
      </c>
      <c r="C1544" s="20" t="s">
        <v>1710</v>
      </c>
      <c r="D1544" s="18" t="str">
        <f t="shared" si="24"/>
        <v xml:space="preserve">SIGEL (T) </v>
      </c>
      <c r="E1544" t="s">
        <v>1712</v>
      </c>
      <c r="F1544" t="s">
        <v>2192</v>
      </c>
      <c r="G1544" t="s">
        <v>4299</v>
      </c>
    </row>
    <row r="1545" spans="1:9" x14ac:dyDescent="0.35">
      <c r="A1545" t="s">
        <v>5380</v>
      </c>
      <c r="B1545" s="18" t="s">
        <v>1709</v>
      </c>
      <c r="C1545" s="20" t="s">
        <v>1710</v>
      </c>
      <c r="D1545" s="18" t="str">
        <f t="shared" si="24"/>
        <v xml:space="preserve">WOOD (T) </v>
      </c>
      <c r="E1545" t="s">
        <v>1712</v>
      </c>
      <c r="F1545" t="s">
        <v>5381</v>
      </c>
      <c r="G1545" t="s">
        <v>2278</v>
      </c>
    </row>
    <row r="1546" spans="1:9" x14ac:dyDescent="0.35">
      <c r="A1546" t="s">
        <v>5382</v>
      </c>
      <c r="B1546" s="18" t="s">
        <v>1709</v>
      </c>
      <c r="C1546" s="20" t="s">
        <v>1710</v>
      </c>
      <c r="D1546" s="18" t="str">
        <f t="shared" si="24"/>
        <v xml:space="preserve">ARPIN (V) </v>
      </c>
      <c r="E1546" t="s">
        <v>1754</v>
      </c>
      <c r="F1546" t="s">
        <v>5347</v>
      </c>
      <c r="G1546" t="s">
        <v>3663</v>
      </c>
    </row>
    <row r="1547" spans="1:9" x14ac:dyDescent="0.35">
      <c r="A1547" t="s">
        <v>5383</v>
      </c>
      <c r="B1547" s="18" t="s">
        <v>1709</v>
      </c>
      <c r="C1547" s="20" t="s">
        <v>1710</v>
      </c>
      <c r="D1547" s="18" t="str">
        <f t="shared" si="24"/>
        <v xml:space="preserve">AUBURNDALE (V) </v>
      </c>
      <c r="E1547" t="s">
        <v>1754</v>
      </c>
      <c r="F1547" t="s">
        <v>5349</v>
      </c>
      <c r="G1547" t="s">
        <v>3663</v>
      </c>
    </row>
    <row r="1548" spans="1:9" x14ac:dyDescent="0.35">
      <c r="A1548" t="s">
        <v>5384</v>
      </c>
      <c r="B1548" s="18" t="s">
        <v>1709</v>
      </c>
      <c r="C1548" s="20" t="s">
        <v>1710</v>
      </c>
      <c r="D1548" s="18" t="str">
        <f t="shared" si="24"/>
        <v xml:space="preserve">BIRON (V) </v>
      </c>
      <c r="E1548" t="s">
        <v>1754</v>
      </c>
      <c r="F1548" t="s">
        <v>5385</v>
      </c>
      <c r="G1548" t="s">
        <v>4299</v>
      </c>
    </row>
    <row r="1549" spans="1:9" x14ac:dyDescent="0.35">
      <c r="A1549" t="s">
        <v>5386</v>
      </c>
      <c r="B1549" s="18" t="s">
        <v>1709</v>
      </c>
      <c r="C1549" s="20" t="s">
        <v>1710</v>
      </c>
      <c r="D1549" s="18" t="str">
        <f t="shared" si="24"/>
        <v xml:space="preserve">HEWITT (V) </v>
      </c>
      <c r="E1549" t="s">
        <v>1754</v>
      </c>
      <c r="F1549" t="s">
        <v>3685</v>
      </c>
      <c r="G1549" t="s">
        <v>2239</v>
      </c>
    </row>
    <row r="1550" spans="1:9" x14ac:dyDescent="0.35">
      <c r="A1550" t="s">
        <v>5387</v>
      </c>
      <c r="B1550" s="18" t="s">
        <v>1709</v>
      </c>
      <c r="C1550" s="20" t="s">
        <v>1710</v>
      </c>
      <c r="D1550" s="18" t="str">
        <f t="shared" si="24"/>
        <v xml:space="preserve">MILLADORE (V) </v>
      </c>
      <c r="E1550" t="s">
        <v>1754</v>
      </c>
      <c r="F1550" t="s">
        <v>4324</v>
      </c>
      <c r="G1550" t="s">
        <v>4296</v>
      </c>
    </row>
    <row r="1551" spans="1:9" x14ac:dyDescent="0.35">
      <c r="A1551" t="s">
        <v>5388</v>
      </c>
      <c r="B1551" s="18" t="s">
        <v>1709</v>
      </c>
      <c r="C1551" s="20" t="s">
        <v>1710</v>
      </c>
      <c r="D1551" s="18" t="str">
        <f t="shared" si="24"/>
        <v xml:space="preserve">PORT EDWARDS (V) </v>
      </c>
      <c r="E1551" t="s">
        <v>1754</v>
      </c>
      <c r="F1551" t="s">
        <v>5367</v>
      </c>
      <c r="G1551" t="s">
        <v>5355</v>
      </c>
    </row>
    <row r="1552" spans="1:9" x14ac:dyDescent="0.35">
      <c r="A1552" t="s">
        <v>5389</v>
      </c>
      <c r="B1552" s="18" t="s">
        <v>1709</v>
      </c>
      <c r="C1552" s="20" t="s">
        <v>1710</v>
      </c>
      <c r="D1552" s="18" t="str">
        <f t="shared" si="24"/>
        <v xml:space="preserve">RUDOLPH (V) </v>
      </c>
      <c r="E1552" t="s">
        <v>1754</v>
      </c>
      <c r="F1552" t="s">
        <v>5373</v>
      </c>
      <c r="G1552" t="s">
        <v>4299</v>
      </c>
    </row>
    <row r="1553" spans="1:9" x14ac:dyDescent="0.35">
      <c r="A1553" t="s">
        <v>5390</v>
      </c>
      <c r="B1553" s="18" t="s">
        <v>1709</v>
      </c>
      <c r="C1553" s="20" t="s">
        <v>1710</v>
      </c>
      <c r="D1553" s="18" t="str">
        <f t="shared" si="24"/>
        <v xml:space="preserve">VESPER (V) </v>
      </c>
      <c r="E1553" t="s">
        <v>1754</v>
      </c>
      <c r="F1553" t="s">
        <v>5391</v>
      </c>
      <c r="G1553" t="s">
        <v>4299</v>
      </c>
    </row>
    <row r="1554" spans="1:9" x14ac:dyDescent="0.35">
      <c r="A1554" t="s">
        <v>5392</v>
      </c>
      <c r="B1554" s="18" t="s">
        <v>1709</v>
      </c>
      <c r="C1554" s="20" t="s">
        <v>1710</v>
      </c>
      <c r="D1554" s="18" t="str">
        <f t="shared" si="24"/>
        <v xml:space="preserve">MARSHFIELD (C) </v>
      </c>
      <c r="E1554" t="s">
        <v>1757</v>
      </c>
      <c r="F1554" t="s">
        <v>2878</v>
      </c>
      <c r="G1554" t="s">
        <v>2239</v>
      </c>
    </row>
    <row r="1555" spans="1:9" x14ac:dyDescent="0.35">
      <c r="A1555" t="s">
        <v>5393</v>
      </c>
      <c r="B1555" s="18" t="s">
        <v>1709</v>
      </c>
      <c r="C1555" s="20" t="s">
        <v>1710</v>
      </c>
      <c r="D1555" s="18" t="str">
        <f t="shared" si="24"/>
        <v xml:space="preserve">NEKOOSA (C) </v>
      </c>
      <c r="E1555" t="s">
        <v>1757</v>
      </c>
      <c r="F1555" t="s">
        <v>5394</v>
      </c>
      <c r="G1555" t="s">
        <v>1748</v>
      </c>
      <c r="H1555" t="s">
        <v>5355</v>
      </c>
    </row>
    <row r="1556" spans="1:9" x14ac:dyDescent="0.35">
      <c r="A1556" t="s">
        <v>5395</v>
      </c>
      <c r="B1556" s="18" t="s">
        <v>1709</v>
      </c>
      <c r="C1556" s="20" t="s">
        <v>1710</v>
      </c>
      <c r="D1556" s="18" t="str">
        <f t="shared" si="24"/>
        <v xml:space="preserve">PITTSVILLE (C) </v>
      </c>
      <c r="E1556" t="s">
        <v>1757</v>
      </c>
      <c r="F1556" t="s">
        <v>5396</v>
      </c>
      <c r="G1556" t="s">
        <v>2278</v>
      </c>
    </row>
    <row r="1557" spans="1:9" x14ac:dyDescent="0.35">
      <c r="A1557" t="s">
        <v>5397</v>
      </c>
      <c r="B1557" s="18" t="s">
        <v>1709</v>
      </c>
      <c r="C1557" s="20" t="s">
        <v>1710</v>
      </c>
      <c r="D1557" s="18" t="str">
        <f t="shared" si="24"/>
        <v xml:space="preserve">WISCONSIN RAPIDS (C) </v>
      </c>
      <c r="E1557" t="s">
        <v>1757</v>
      </c>
      <c r="F1557" t="s">
        <v>5398</v>
      </c>
      <c r="G1557" t="s">
        <v>4299</v>
      </c>
    </row>
    <row r="1558" spans="1:9" x14ac:dyDescent="0.35">
      <c r="A1558" t="s">
        <v>2215</v>
      </c>
      <c r="B1558" s="18" t="s">
        <v>2219</v>
      </c>
      <c r="C1558" s="20" t="s">
        <v>2220</v>
      </c>
      <c r="D1558" s="18" t="str">
        <f t="shared" si="24"/>
        <v xml:space="preserve">BEAVER (T) </v>
      </c>
      <c r="E1558" t="s">
        <v>1712</v>
      </c>
      <c r="F1558" t="s">
        <v>2216</v>
      </c>
      <c r="G1558" t="s">
        <v>2221</v>
      </c>
    </row>
    <row r="1559" spans="1:9" x14ac:dyDescent="0.35">
      <c r="A1559" t="s">
        <v>2224</v>
      </c>
      <c r="B1559" s="18" t="s">
        <v>2219</v>
      </c>
      <c r="C1559" s="20" t="s">
        <v>2220</v>
      </c>
      <c r="D1559" s="18" t="str">
        <f t="shared" si="24"/>
        <v xml:space="preserve">COLBY (T) </v>
      </c>
      <c r="E1559" t="s">
        <v>1712</v>
      </c>
      <c r="F1559" t="s">
        <v>2225</v>
      </c>
      <c r="G1559" t="s">
        <v>2226</v>
      </c>
      <c r="H1559" t="s">
        <v>2227</v>
      </c>
    </row>
    <row r="1560" spans="1:9" x14ac:dyDescent="0.35">
      <c r="A1560" t="s">
        <v>2232</v>
      </c>
      <c r="B1560" s="18" t="s">
        <v>2219</v>
      </c>
      <c r="C1560" s="20" t="s">
        <v>2220</v>
      </c>
      <c r="D1560" s="18" t="str">
        <f t="shared" si="24"/>
        <v xml:space="preserve">EATON (T) </v>
      </c>
      <c r="E1560" t="s">
        <v>1712</v>
      </c>
      <c r="F1560" t="s">
        <v>1935</v>
      </c>
      <c r="G1560" t="s">
        <v>2221</v>
      </c>
    </row>
    <row r="1561" spans="1:9" x14ac:dyDescent="0.35">
      <c r="A1561" t="s">
        <v>2236</v>
      </c>
      <c r="B1561" s="18" t="s">
        <v>2219</v>
      </c>
      <c r="C1561" s="20" t="s">
        <v>2220</v>
      </c>
      <c r="D1561" s="18" t="str">
        <f t="shared" si="24"/>
        <v xml:space="preserve">FREMONT (T) </v>
      </c>
      <c r="E1561" t="s">
        <v>1712</v>
      </c>
      <c r="F1561" t="s">
        <v>2237</v>
      </c>
      <c r="G1561" t="s">
        <v>2221</v>
      </c>
    </row>
    <row r="1562" spans="1:9" x14ac:dyDescent="0.35">
      <c r="A1562" t="s">
        <v>2242</v>
      </c>
      <c r="B1562" s="18" t="s">
        <v>2219</v>
      </c>
      <c r="C1562" s="20" t="s">
        <v>2220</v>
      </c>
      <c r="D1562" s="18" t="str">
        <f t="shared" si="24"/>
        <v xml:space="preserve">GREEN GROVE (T) </v>
      </c>
      <c r="E1562" t="s">
        <v>1712</v>
      </c>
      <c r="F1562" t="s">
        <v>2243</v>
      </c>
      <c r="G1562" t="s">
        <v>2221</v>
      </c>
      <c r="H1562" t="s">
        <v>2227</v>
      </c>
    </row>
    <row r="1563" spans="1:9" x14ac:dyDescent="0.35">
      <c r="A1563" t="s">
        <v>2251</v>
      </c>
      <c r="B1563" s="18" t="s">
        <v>2219</v>
      </c>
      <c r="C1563" s="20" t="s">
        <v>2220</v>
      </c>
      <c r="D1563" s="18" t="str">
        <f t="shared" si="24"/>
        <v xml:space="preserve">HOARD (T) </v>
      </c>
      <c r="E1563" t="s">
        <v>1712</v>
      </c>
      <c r="F1563" t="s">
        <v>2252</v>
      </c>
      <c r="G1563" t="s">
        <v>2226</v>
      </c>
    </row>
    <row r="1564" spans="1:9" x14ac:dyDescent="0.35">
      <c r="A1564" t="s">
        <v>2257</v>
      </c>
      <c r="B1564" s="18" t="s">
        <v>2219</v>
      </c>
      <c r="C1564" s="20" t="s">
        <v>2220</v>
      </c>
      <c r="D1564" s="18" t="str">
        <f t="shared" si="24"/>
        <v xml:space="preserve">LOYAL (T) </v>
      </c>
      <c r="E1564" t="s">
        <v>1712</v>
      </c>
      <c r="F1564" t="s">
        <v>2258</v>
      </c>
      <c r="G1564" t="s">
        <v>2221</v>
      </c>
    </row>
    <row r="1565" spans="1:9" x14ac:dyDescent="0.35">
      <c r="A1565" t="s">
        <v>2261</v>
      </c>
      <c r="B1565" s="18" t="s">
        <v>2219</v>
      </c>
      <c r="C1565" s="20" t="s">
        <v>2220</v>
      </c>
      <c r="D1565" s="18" t="str">
        <f t="shared" si="24"/>
        <v xml:space="preserve">MAYVILLE (T) </v>
      </c>
      <c r="E1565" t="s">
        <v>1712</v>
      </c>
      <c r="F1565" t="s">
        <v>2262</v>
      </c>
      <c r="G1565" t="s">
        <v>2226</v>
      </c>
      <c r="H1565" t="s">
        <v>2227</v>
      </c>
    </row>
    <row r="1566" spans="1:9" x14ac:dyDescent="0.35">
      <c r="A1566" t="s">
        <v>2274</v>
      </c>
      <c r="B1566" s="18" t="s">
        <v>2219</v>
      </c>
      <c r="C1566" s="20" t="s">
        <v>2220</v>
      </c>
      <c r="D1566" s="18" t="str">
        <f t="shared" si="24"/>
        <v xml:space="preserve">SHERMAN (T) </v>
      </c>
      <c r="E1566" t="s">
        <v>1712</v>
      </c>
      <c r="F1566" t="s">
        <v>2275</v>
      </c>
      <c r="G1566" t="s">
        <v>2221</v>
      </c>
      <c r="H1566" t="s">
        <v>2276</v>
      </c>
    </row>
    <row r="1567" spans="1:9" x14ac:dyDescent="0.35">
      <c r="A1567" t="s">
        <v>2281</v>
      </c>
      <c r="B1567" s="18" t="s">
        <v>2219</v>
      </c>
      <c r="C1567" s="20" t="s">
        <v>2220</v>
      </c>
      <c r="D1567" s="18" t="str">
        <f t="shared" si="24"/>
        <v xml:space="preserve">UNITY (T) </v>
      </c>
      <c r="E1567" t="s">
        <v>1712</v>
      </c>
      <c r="F1567" t="s">
        <v>2282</v>
      </c>
      <c r="G1567" t="s">
        <v>2227</v>
      </c>
      <c r="H1567" t="s">
        <v>2221</v>
      </c>
      <c r="I1567" t="s">
        <v>2276</v>
      </c>
    </row>
    <row r="1568" spans="1:9" x14ac:dyDescent="0.35">
      <c r="A1568" t="s">
        <v>2283</v>
      </c>
      <c r="B1568" s="18" t="s">
        <v>2219</v>
      </c>
      <c r="C1568" s="20" t="s">
        <v>2220</v>
      </c>
      <c r="D1568" s="18" t="str">
        <f t="shared" si="24"/>
        <v xml:space="preserve">WARNER (T) </v>
      </c>
      <c r="E1568" t="s">
        <v>1712</v>
      </c>
      <c r="F1568" t="s">
        <v>2284</v>
      </c>
      <c r="G1568" t="s">
        <v>2221</v>
      </c>
    </row>
    <row r="1569" spans="1:8" x14ac:dyDescent="0.35">
      <c r="A1569" t="s">
        <v>2286</v>
      </c>
      <c r="B1569" s="18" t="s">
        <v>2219</v>
      </c>
      <c r="C1569" s="20" t="s">
        <v>2220</v>
      </c>
      <c r="D1569" s="18" t="str">
        <f t="shared" si="24"/>
        <v xml:space="preserve">WESTON (T) </v>
      </c>
      <c r="E1569" t="s">
        <v>1712</v>
      </c>
      <c r="F1569" t="s">
        <v>2287</v>
      </c>
      <c r="G1569" t="s">
        <v>2221</v>
      </c>
    </row>
    <row r="1570" spans="1:8" x14ac:dyDescent="0.35">
      <c r="A1570" t="s">
        <v>2292</v>
      </c>
      <c r="B1570" s="18" t="s">
        <v>2219</v>
      </c>
      <c r="C1570" s="20" t="s">
        <v>2220</v>
      </c>
      <c r="D1570" s="18" t="str">
        <f t="shared" si="24"/>
        <v xml:space="preserve">YORK (T) </v>
      </c>
      <c r="E1570" t="s">
        <v>1712</v>
      </c>
      <c r="F1570" t="s">
        <v>2293</v>
      </c>
      <c r="G1570" t="s">
        <v>2221</v>
      </c>
    </row>
    <row r="1571" spans="1:8" x14ac:dyDescent="0.35">
      <c r="A1571" t="s">
        <v>2294</v>
      </c>
      <c r="B1571" s="18" t="s">
        <v>2219</v>
      </c>
      <c r="C1571" s="20" t="s">
        <v>2220</v>
      </c>
      <c r="D1571" s="18" t="str">
        <f t="shared" si="24"/>
        <v xml:space="preserve">CURTISS (V) </v>
      </c>
      <c r="E1571" t="s">
        <v>1754</v>
      </c>
      <c r="F1571" t="s">
        <v>2295</v>
      </c>
      <c r="G1571" t="s">
        <v>2226</v>
      </c>
    </row>
    <row r="1572" spans="1:8" x14ac:dyDescent="0.35">
      <c r="A1572" t="s">
        <v>2296</v>
      </c>
      <c r="B1572" s="18" t="s">
        <v>2219</v>
      </c>
      <c r="C1572" s="20" t="s">
        <v>2220</v>
      </c>
      <c r="D1572" s="18" t="str">
        <f t="shared" si="24"/>
        <v xml:space="preserve">DORCHESTER (V) </v>
      </c>
      <c r="E1572" t="s">
        <v>1754</v>
      </c>
      <c r="F1572" t="s">
        <v>2297</v>
      </c>
      <c r="G1572" t="s">
        <v>2227</v>
      </c>
    </row>
    <row r="1573" spans="1:8" x14ac:dyDescent="0.35">
      <c r="A1573" t="s">
        <v>2300</v>
      </c>
      <c r="B1573" s="18" t="s">
        <v>2219</v>
      </c>
      <c r="C1573" s="20" t="s">
        <v>2220</v>
      </c>
      <c r="D1573" s="18" t="str">
        <f t="shared" si="24"/>
        <v xml:space="preserve">UNITY (V) </v>
      </c>
      <c r="E1573" t="s">
        <v>1754</v>
      </c>
      <c r="F1573" t="s">
        <v>2282</v>
      </c>
      <c r="G1573" t="s">
        <v>2227</v>
      </c>
    </row>
    <row r="1574" spans="1:8" x14ac:dyDescent="0.35">
      <c r="A1574" t="s">
        <v>2302</v>
      </c>
      <c r="B1574" s="18" t="s">
        <v>2219</v>
      </c>
      <c r="C1574" s="20" t="s">
        <v>2220</v>
      </c>
      <c r="D1574" s="18" t="str">
        <f t="shared" si="24"/>
        <v xml:space="preserve">ABBOTSFORD (C) </v>
      </c>
      <c r="E1574" t="s">
        <v>1757</v>
      </c>
      <c r="F1574" t="s">
        <v>2303</v>
      </c>
      <c r="G1574" t="s">
        <v>2226</v>
      </c>
    </row>
    <row r="1575" spans="1:8" x14ac:dyDescent="0.35">
      <c r="A1575" t="s">
        <v>2304</v>
      </c>
      <c r="B1575" s="18" t="s">
        <v>2219</v>
      </c>
      <c r="C1575" s="20" t="s">
        <v>2220</v>
      </c>
      <c r="D1575" s="18" t="str">
        <f t="shared" si="24"/>
        <v xml:space="preserve">COLBY (C) </v>
      </c>
      <c r="E1575" t="s">
        <v>1757</v>
      </c>
      <c r="F1575" t="s">
        <v>2225</v>
      </c>
      <c r="G1575" t="s">
        <v>2227</v>
      </c>
    </row>
    <row r="1576" spans="1:8" x14ac:dyDescent="0.35">
      <c r="A1576" t="s">
        <v>2307</v>
      </c>
      <c r="B1576" s="18" t="s">
        <v>2219</v>
      </c>
      <c r="C1576" s="20" t="s">
        <v>2220</v>
      </c>
      <c r="D1576" s="18" t="str">
        <f t="shared" si="24"/>
        <v xml:space="preserve">LOYAL (C) </v>
      </c>
      <c r="E1576" t="s">
        <v>1757</v>
      </c>
      <c r="F1576" t="s">
        <v>2258</v>
      </c>
      <c r="G1576" t="s">
        <v>2221</v>
      </c>
    </row>
    <row r="1577" spans="1:8" x14ac:dyDescent="0.35">
      <c r="A1577" t="s">
        <v>3512</v>
      </c>
      <c r="B1577" s="18" t="s">
        <v>2219</v>
      </c>
      <c r="C1577" s="20" t="s">
        <v>2220</v>
      </c>
      <c r="D1577" s="18" t="str">
        <f t="shared" si="24"/>
        <v xml:space="preserve">ACKLEY (T) </v>
      </c>
      <c r="E1577" t="s">
        <v>1712</v>
      </c>
      <c r="F1577" t="s">
        <v>3513</v>
      </c>
      <c r="G1577" t="s">
        <v>3514</v>
      </c>
      <c r="H1577" t="s">
        <v>3515</v>
      </c>
    </row>
    <row r="1578" spans="1:8" x14ac:dyDescent="0.35">
      <c r="A1578" t="s">
        <v>3519</v>
      </c>
      <c r="B1578" s="18" t="s">
        <v>2219</v>
      </c>
      <c r="C1578" s="20" t="s">
        <v>2220</v>
      </c>
      <c r="D1578" s="18" t="str">
        <f t="shared" si="24"/>
        <v xml:space="preserve">ANTIGO (T) </v>
      </c>
      <c r="E1578" t="s">
        <v>1712</v>
      </c>
      <c r="F1578" t="s">
        <v>3520</v>
      </c>
      <c r="G1578" t="s">
        <v>3514</v>
      </c>
    </row>
    <row r="1579" spans="1:8" x14ac:dyDescent="0.35">
      <c r="A1579" t="s">
        <v>3523</v>
      </c>
      <c r="B1579" s="18" t="s">
        <v>2219</v>
      </c>
      <c r="C1579" s="20" t="s">
        <v>2220</v>
      </c>
      <c r="D1579" s="18" t="str">
        <f t="shared" si="24"/>
        <v xml:space="preserve">EVERGREEN (T) </v>
      </c>
      <c r="E1579" t="s">
        <v>1712</v>
      </c>
      <c r="F1579" t="s">
        <v>3524</v>
      </c>
      <c r="G1579" t="s">
        <v>3525</v>
      </c>
    </row>
    <row r="1580" spans="1:8" x14ac:dyDescent="0.35">
      <c r="A1580" t="s">
        <v>3526</v>
      </c>
      <c r="B1580" s="18" t="s">
        <v>2219</v>
      </c>
      <c r="C1580" s="20" t="s">
        <v>2220</v>
      </c>
      <c r="D1580" s="18" t="str">
        <f t="shared" si="24"/>
        <v xml:space="preserve">LANGLADE (T) </v>
      </c>
      <c r="E1580" t="s">
        <v>1712</v>
      </c>
      <c r="F1580" t="s">
        <v>3527</v>
      </c>
      <c r="G1580" t="s">
        <v>3514</v>
      </c>
      <c r="H1580" t="s">
        <v>3525</v>
      </c>
    </row>
    <row r="1581" spans="1:8" x14ac:dyDescent="0.35">
      <c r="A1581" t="s">
        <v>3528</v>
      </c>
      <c r="B1581" s="18" t="s">
        <v>2219</v>
      </c>
      <c r="C1581" s="20" t="s">
        <v>2220</v>
      </c>
      <c r="D1581" s="18" t="str">
        <f t="shared" si="24"/>
        <v xml:space="preserve">NEVA (T) </v>
      </c>
      <c r="E1581" t="s">
        <v>1712</v>
      </c>
      <c r="F1581" t="s">
        <v>3529</v>
      </c>
      <c r="G1581" t="s">
        <v>3514</v>
      </c>
    </row>
    <row r="1582" spans="1:8" x14ac:dyDescent="0.35">
      <c r="A1582" t="s">
        <v>3530</v>
      </c>
      <c r="B1582" s="18" t="s">
        <v>2219</v>
      </c>
      <c r="C1582" s="20" t="s">
        <v>2220</v>
      </c>
      <c r="D1582" s="18" t="str">
        <f t="shared" si="24"/>
        <v xml:space="preserve">NORWOOD (T) </v>
      </c>
      <c r="E1582" t="s">
        <v>1712</v>
      </c>
      <c r="F1582" t="s">
        <v>3531</v>
      </c>
      <c r="G1582" t="s">
        <v>3514</v>
      </c>
    </row>
    <row r="1583" spans="1:8" x14ac:dyDescent="0.35">
      <c r="A1583" t="s">
        <v>3535</v>
      </c>
      <c r="B1583" s="18" t="s">
        <v>2219</v>
      </c>
      <c r="C1583" s="20" t="s">
        <v>2220</v>
      </c>
      <c r="D1583" s="18" t="str">
        <f t="shared" si="24"/>
        <v xml:space="preserve">PECK (T) </v>
      </c>
      <c r="E1583" t="s">
        <v>1712</v>
      </c>
      <c r="F1583" t="s">
        <v>3536</v>
      </c>
      <c r="G1583" t="s">
        <v>3514</v>
      </c>
    </row>
    <row r="1584" spans="1:8" x14ac:dyDescent="0.35">
      <c r="A1584" t="s">
        <v>3537</v>
      </c>
      <c r="B1584" s="18" t="s">
        <v>2219</v>
      </c>
      <c r="C1584" s="20" t="s">
        <v>2220</v>
      </c>
      <c r="D1584" s="18" t="str">
        <f t="shared" si="24"/>
        <v xml:space="preserve">POLAR (T) </v>
      </c>
      <c r="E1584" t="s">
        <v>1712</v>
      </c>
      <c r="F1584" t="s">
        <v>3538</v>
      </c>
      <c r="G1584" t="s">
        <v>3514</v>
      </c>
    </row>
    <row r="1585" spans="1:8" x14ac:dyDescent="0.35">
      <c r="A1585" t="s">
        <v>3539</v>
      </c>
      <c r="B1585" s="18" t="s">
        <v>2219</v>
      </c>
      <c r="C1585" s="20" t="s">
        <v>2220</v>
      </c>
      <c r="D1585" s="18" t="str">
        <f t="shared" si="24"/>
        <v xml:space="preserve">PRICE (T) </v>
      </c>
      <c r="E1585" t="s">
        <v>1712</v>
      </c>
      <c r="F1585" t="s">
        <v>3540</v>
      </c>
      <c r="G1585" t="s">
        <v>3514</v>
      </c>
    </row>
    <row r="1586" spans="1:8" x14ac:dyDescent="0.35">
      <c r="A1586" t="s">
        <v>3541</v>
      </c>
      <c r="B1586" s="18" t="s">
        <v>2219</v>
      </c>
      <c r="C1586" s="20" t="s">
        <v>2220</v>
      </c>
      <c r="D1586" s="18" t="str">
        <f t="shared" si="24"/>
        <v xml:space="preserve">ROLLING (T) </v>
      </c>
      <c r="E1586" t="s">
        <v>1712</v>
      </c>
      <c r="F1586" t="s">
        <v>3542</v>
      </c>
      <c r="G1586" t="s">
        <v>3514</v>
      </c>
    </row>
    <row r="1587" spans="1:8" x14ac:dyDescent="0.35">
      <c r="A1587" t="s">
        <v>3543</v>
      </c>
      <c r="B1587" s="18" t="s">
        <v>2219</v>
      </c>
      <c r="C1587" s="20" t="s">
        <v>2220</v>
      </c>
      <c r="D1587" s="18" t="str">
        <f t="shared" si="24"/>
        <v xml:space="preserve">SUMMIT (T) </v>
      </c>
      <c r="E1587" t="s">
        <v>1712</v>
      </c>
      <c r="F1587" t="s">
        <v>2729</v>
      </c>
      <c r="G1587" t="s">
        <v>3514</v>
      </c>
    </row>
    <row r="1588" spans="1:8" x14ac:dyDescent="0.35">
      <c r="A1588" t="s">
        <v>3544</v>
      </c>
      <c r="B1588" s="18" t="s">
        <v>2219</v>
      </c>
      <c r="C1588" s="20" t="s">
        <v>2220</v>
      </c>
      <c r="D1588" s="18" t="str">
        <f t="shared" si="24"/>
        <v xml:space="preserve">UPHAM (T) </v>
      </c>
      <c r="E1588" t="s">
        <v>1712</v>
      </c>
      <c r="F1588" t="s">
        <v>3545</v>
      </c>
      <c r="G1588" t="s">
        <v>3514</v>
      </c>
    </row>
    <row r="1589" spans="1:8" x14ac:dyDescent="0.35">
      <c r="A1589" t="s">
        <v>3546</v>
      </c>
      <c r="B1589" s="18" t="s">
        <v>2219</v>
      </c>
      <c r="C1589" s="20" t="s">
        <v>2220</v>
      </c>
      <c r="D1589" s="18" t="str">
        <f t="shared" si="24"/>
        <v xml:space="preserve">VILAS (T) </v>
      </c>
      <c r="E1589" t="s">
        <v>1712</v>
      </c>
      <c r="F1589" t="s">
        <v>3547</v>
      </c>
      <c r="G1589" t="s">
        <v>3514</v>
      </c>
      <c r="H1589" t="s">
        <v>3515</v>
      </c>
    </row>
    <row r="1590" spans="1:8" x14ac:dyDescent="0.35">
      <c r="A1590" t="s">
        <v>3548</v>
      </c>
      <c r="B1590" s="18" t="s">
        <v>2219</v>
      </c>
      <c r="C1590" s="20" t="s">
        <v>2220</v>
      </c>
      <c r="D1590" s="18" t="str">
        <f t="shared" si="24"/>
        <v xml:space="preserve">WOLF RIVER (T) </v>
      </c>
      <c r="E1590" t="s">
        <v>1712</v>
      </c>
      <c r="F1590" t="s">
        <v>3549</v>
      </c>
      <c r="G1590" t="s">
        <v>2928</v>
      </c>
      <c r="H1590" t="s">
        <v>3525</v>
      </c>
    </row>
    <row r="1591" spans="1:8" x14ac:dyDescent="0.35">
      <c r="A1591" t="s">
        <v>3550</v>
      </c>
      <c r="B1591" s="18" t="s">
        <v>2219</v>
      </c>
      <c r="C1591" s="20" t="s">
        <v>2220</v>
      </c>
      <c r="D1591" s="18" t="str">
        <f t="shared" si="24"/>
        <v xml:space="preserve">WHITE LAKE (V) </v>
      </c>
      <c r="E1591" t="s">
        <v>1754</v>
      </c>
      <c r="F1591" t="s">
        <v>3551</v>
      </c>
      <c r="G1591" t="s">
        <v>3525</v>
      </c>
    </row>
    <row r="1592" spans="1:8" x14ac:dyDescent="0.35">
      <c r="A1592" t="s">
        <v>3552</v>
      </c>
      <c r="B1592" s="18" t="s">
        <v>2219</v>
      </c>
      <c r="C1592" s="20" t="s">
        <v>2220</v>
      </c>
      <c r="D1592" s="18" t="str">
        <f t="shared" si="24"/>
        <v xml:space="preserve">ANTIGO (C) </v>
      </c>
      <c r="E1592" t="s">
        <v>1757</v>
      </c>
      <c r="F1592" t="s">
        <v>3520</v>
      </c>
      <c r="G1592" t="s">
        <v>3514</v>
      </c>
    </row>
    <row r="1593" spans="1:8" x14ac:dyDescent="0.35">
      <c r="A1593" t="s">
        <v>3553</v>
      </c>
      <c r="B1593" s="18" t="s">
        <v>2219</v>
      </c>
      <c r="C1593" s="20" t="s">
        <v>2220</v>
      </c>
      <c r="D1593" s="18" t="str">
        <f t="shared" si="24"/>
        <v xml:space="preserve">BIRCH (T) </v>
      </c>
      <c r="E1593" t="s">
        <v>1712</v>
      </c>
      <c r="F1593" t="s">
        <v>3554</v>
      </c>
      <c r="G1593" t="s">
        <v>3515</v>
      </c>
    </row>
    <row r="1594" spans="1:8" x14ac:dyDescent="0.35">
      <c r="A1594" t="s">
        <v>3558</v>
      </c>
      <c r="B1594" s="18" t="s">
        <v>2219</v>
      </c>
      <c r="C1594" s="20" t="s">
        <v>2220</v>
      </c>
      <c r="D1594" s="18" t="str">
        <f t="shared" si="24"/>
        <v xml:space="preserve">CORNING (T) </v>
      </c>
      <c r="E1594" t="s">
        <v>1712</v>
      </c>
      <c r="F1594" t="s">
        <v>3559</v>
      </c>
      <c r="G1594" t="s">
        <v>3515</v>
      </c>
    </row>
    <row r="1595" spans="1:8" x14ac:dyDescent="0.35">
      <c r="A1595" t="s">
        <v>3560</v>
      </c>
      <c r="B1595" s="18" t="s">
        <v>2219</v>
      </c>
      <c r="C1595" s="20" t="s">
        <v>2220</v>
      </c>
      <c r="D1595" s="18" t="str">
        <f t="shared" si="24"/>
        <v xml:space="preserve">HARDING (T) </v>
      </c>
      <c r="E1595" t="s">
        <v>1712</v>
      </c>
      <c r="F1595" t="s">
        <v>3561</v>
      </c>
      <c r="G1595" t="s">
        <v>3515</v>
      </c>
    </row>
    <row r="1596" spans="1:8" x14ac:dyDescent="0.35">
      <c r="A1596" t="s">
        <v>3562</v>
      </c>
      <c r="B1596" s="18" t="s">
        <v>2219</v>
      </c>
      <c r="C1596" s="20" t="s">
        <v>2220</v>
      </c>
      <c r="D1596" s="18" t="str">
        <f t="shared" si="24"/>
        <v xml:space="preserve">HARRISON (T) </v>
      </c>
      <c r="E1596" t="s">
        <v>1712</v>
      </c>
      <c r="F1596" t="s">
        <v>2111</v>
      </c>
      <c r="G1596" t="s">
        <v>3515</v>
      </c>
    </row>
    <row r="1597" spans="1:8" x14ac:dyDescent="0.35">
      <c r="A1597" t="s">
        <v>3565</v>
      </c>
      <c r="B1597" s="18" t="s">
        <v>2219</v>
      </c>
      <c r="C1597" s="20" t="s">
        <v>2220</v>
      </c>
      <c r="D1597" s="18" t="str">
        <f t="shared" si="24"/>
        <v xml:space="preserve">MERRILL (T) </v>
      </c>
      <c r="E1597" t="s">
        <v>1712</v>
      </c>
      <c r="F1597" t="s">
        <v>3566</v>
      </c>
      <c r="G1597" t="s">
        <v>3515</v>
      </c>
    </row>
    <row r="1598" spans="1:8" x14ac:dyDescent="0.35">
      <c r="A1598" t="s">
        <v>3567</v>
      </c>
      <c r="B1598" s="18" t="s">
        <v>2219</v>
      </c>
      <c r="C1598" s="20" t="s">
        <v>2220</v>
      </c>
      <c r="D1598" s="18" t="str">
        <f t="shared" si="24"/>
        <v xml:space="preserve">PINE RIVER (T) </v>
      </c>
      <c r="E1598" t="s">
        <v>1712</v>
      </c>
      <c r="F1598" t="s">
        <v>3568</v>
      </c>
      <c r="G1598" t="s">
        <v>3515</v>
      </c>
    </row>
    <row r="1599" spans="1:8" x14ac:dyDescent="0.35">
      <c r="A1599" t="s">
        <v>3569</v>
      </c>
      <c r="B1599" s="18" t="s">
        <v>2219</v>
      </c>
      <c r="C1599" s="20" t="s">
        <v>2220</v>
      </c>
      <c r="D1599" s="18" t="str">
        <f t="shared" si="24"/>
        <v xml:space="preserve">ROCK FALLS (T) </v>
      </c>
      <c r="E1599" t="s">
        <v>1712</v>
      </c>
      <c r="F1599" t="s">
        <v>3570</v>
      </c>
      <c r="G1599" t="s">
        <v>3515</v>
      </c>
    </row>
    <row r="1600" spans="1:8" x14ac:dyDescent="0.35">
      <c r="A1600" t="s">
        <v>3571</v>
      </c>
      <c r="B1600" s="18" t="s">
        <v>2219</v>
      </c>
      <c r="C1600" s="20" t="s">
        <v>2220</v>
      </c>
      <c r="D1600" s="18" t="str">
        <f t="shared" si="24"/>
        <v xml:space="preserve">RUSSELL (T) </v>
      </c>
      <c r="E1600" t="s">
        <v>1712</v>
      </c>
      <c r="F1600" t="s">
        <v>1923</v>
      </c>
      <c r="G1600" t="s">
        <v>3515</v>
      </c>
    </row>
    <row r="1601" spans="1:10" x14ac:dyDescent="0.35">
      <c r="A1601" t="s">
        <v>3572</v>
      </c>
      <c r="B1601" s="18" t="s">
        <v>2219</v>
      </c>
      <c r="C1601" s="20" t="s">
        <v>2220</v>
      </c>
      <c r="D1601" s="18" t="str">
        <f t="shared" si="24"/>
        <v xml:space="preserve">SCHLEY (T) </v>
      </c>
      <c r="E1601" t="s">
        <v>1712</v>
      </c>
      <c r="F1601" t="s">
        <v>3573</v>
      </c>
      <c r="G1601" t="s">
        <v>3515</v>
      </c>
    </row>
    <row r="1602" spans="1:10" x14ac:dyDescent="0.35">
      <c r="A1602" t="s">
        <v>3574</v>
      </c>
      <c r="B1602" s="18" t="s">
        <v>2219</v>
      </c>
      <c r="C1602" s="20" t="s">
        <v>2220</v>
      </c>
      <c r="D1602" s="18" t="str">
        <f t="shared" si="24"/>
        <v xml:space="preserve">SCOTT (T) </v>
      </c>
      <c r="E1602" t="s">
        <v>1712</v>
      </c>
      <c r="F1602" t="s">
        <v>1970</v>
      </c>
      <c r="G1602" t="s">
        <v>3515</v>
      </c>
    </row>
    <row r="1603" spans="1:10" x14ac:dyDescent="0.35">
      <c r="A1603" t="s">
        <v>3583</v>
      </c>
      <c r="B1603" s="18" t="s">
        <v>2219</v>
      </c>
      <c r="C1603" s="20" t="s">
        <v>2220</v>
      </c>
      <c r="D1603" s="18" t="str">
        <f t="shared" ref="D1603:D1666" si="25">_xlfn.CONCAT(F1603," ","(",LEFT(E1603),") ")</f>
        <v xml:space="preserve">MERRILL (C) </v>
      </c>
      <c r="E1603" t="s">
        <v>1757</v>
      </c>
      <c r="F1603" t="s">
        <v>3566</v>
      </c>
      <c r="G1603" t="s">
        <v>3515</v>
      </c>
    </row>
    <row r="1604" spans="1:10" x14ac:dyDescent="0.35">
      <c r="A1604" t="s">
        <v>3641</v>
      </c>
      <c r="B1604" s="18" t="s">
        <v>2219</v>
      </c>
      <c r="C1604" s="20" t="s">
        <v>2220</v>
      </c>
      <c r="D1604" s="18" t="str">
        <f t="shared" si="25"/>
        <v xml:space="preserve">BERGEN (T) </v>
      </c>
      <c r="E1604" t="s">
        <v>1712</v>
      </c>
      <c r="F1604" t="s">
        <v>3642</v>
      </c>
      <c r="G1604" t="s">
        <v>3643</v>
      </c>
    </row>
    <row r="1605" spans="1:10" x14ac:dyDescent="0.35">
      <c r="A1605" t="s">
        <v>3644</v>
      </c>
      <c r="B1605" s="18" t="s">
        <v>2219</v>
      </c>
      <c r="C1605" s="20" t="s">
        <v>2220</v>
      </c>
      <c r="D1605" s="18" t="str">
        <f t="shared" si="25"/>
        <v xml:space="preserve">BERLIN (T) </v>
      </c>
      <c r="E1605" t="s">
        <v>1712</v>
      </c>
      <c r="F1605" t="s">
        <v>3101</v>
      </c>
      <c r="G1605" t="s">
        <v>3645</v>
      </c>
      <c r="H1605" t="s">
        <v>3646</v>
      </c>
    </row>
    <row r="1606" spans="1:10" x14ac:dyDescent="0.35">
      <c r="A1606" t="s">
        <v>3647</v>
      </c>
      <c r="B1606" s="18" t="s">
        <v>2219</v>
      </c>
      <c r="C1606" s="20" t="s">
        <v>2220</v>
      </c>
      <c r="D1606" s="18" t="str">
        <f t="shared" si="25"/>
        <v xml:space="preserve">BERN (T) </v>
      </c>
      <c r="E1606" t="s">
        <v>1712</v>
      </c>
      <c r="F1606" t="s">
        <v>3648</v>
      </c>
      <c r="G1606" t="s">
        <v>3649</v>
      </c>
      <c r="H1606" t="s">
        <v>3650</v>
      </c>
    </row>
    <row r="1607" spans="1:10" x14ac:dyDescent="0.35">
      <c r="A1607" t="s">
        <v>3651</v>
      </c>
      <c r="B1607" s="18" t="s">
        <v>2219</v>
      </c>
      <c r="C1607" s="20" t="s">
        <v>2220</v>
      </c>
      <c r="D1607" s="18" t="str">
        <f t="shared" si="25"/>
        <v xml:space="preserve">BEVENT (T) </v>
      </c>
      <c r="E1607" t="s">
        <v>1712</v>
      </c>
      <c r="F1607" t="s">
        <v>3652</v>
      </c>
      <c r="G1607" t="s">
        <v>3653</v>
      </c>
      <c r="H1607" t="s">
        <v>3654</v>
      </c>
    </row>
    <row r="1608" spans="1:10" x14ac:dyDescent="0.35">
      <c r="A1608" t="s">
        <v>3655</v>
      </c>
      <c r="B1608" s="18" t="s">
        <v>2219</v>
      </c>
      <c r="C1608" s="20" t="s">
        <v>2220</v>
      </c>
      <c r="D1608" s="18" t="str">
        <f t="shared" si="25"/>
        <v xml:space="preserve">BRIGHTON (T) </v>
      </c>
      <c r="E1608" t="s">
        <v>1712</v>
      </c>
      <c r="F1608" t="s">
        <v>3364</v>
      </c>
      <c r="G1608" t="s">
        <v>2227</v>
      </c>
      <c r="H1608" t="s">
        <v>2276</v>
      </c>
    </row>
    <row r="1609" spans="1:10" x14ac:dyDescent="0.35">
      <c r="A1609" t="s">
        <v>3656</v>
      </c>
      <c r="B1609" s="18" t="s">
        <v>2219</v>
      </c>
      <c r="C1609" s="20" t="s">
        <v>2220</v>
      </c>
      <c r="D1609" s="18" t="str">
        <f t="shared" si="25"/>
        <v xml:space="preserve">CASSEL (T) </v>
      </c>
      <c r="E1609" t="s">
        <v>1712</v>
      </c>
      <c r="F1609" t="s">
        <v>3657</v>
      </c>
      <c r="G1609" t="s">
        <v>3658</v>
      </c>
      <c r="H1609" t="s">
        <v>3645</v>
      </c>
    </row>
    <row r="1610" spans="1:10" x14ac:dyDescent="0.35">
      <c r="A1610" t="s">
        <v>3659</v>
      </c>
      <c r="B1610" s="18" t="s">
        <v>2219</v>
      </c>
      <c r="C1610" s="20" t="s">
        <v>2220</v>
      </c>
      <c r="D1610" s="18" t="str">
        <f t="shared" si="25"/>
        <v xml:space="preserve">CLEVELAND (T) </v>
      </c>
      <c r="E1610" t="s">
        <v>1712</v>
      </c>
      <c r="F1610" t="s">
        <v>2161</v>
      </c>
      <c r="G1610" t="s">
        <v>3658</v>
      </c>
      <c r="H1610" t="s">
        <v>3660</v>
      </c>
    </row>
    <row r="1611" spans="1:10" x14ac:dyDescent="0.35">
      <c r="A1611" t="s">
        <v>3661</v>
      </c>
      <c r="B1611" s="18" t="s">
        <v>2219</v>
      </c>
      <c r="C1611" s="20" t="s">
        <v>2220</v>
      </c>
      <c r="D1611" s="18" t="str">
        <f t="shared" si="25"/>
        <v xml:space="preserve">DAY (T) </v>
      </c>
      <c r="E1611" t="s">
        <v>1712</v>
      </c>
      <c r="F1611" t="s">
        <v>3662</v>
      </c>
      <c r="G1611" t="s">
        <v>3660</v>
      </c>
    </row>
    <row r="1612" spans="1:10" x14ac:dyDescent="0.35">
      <c r="A1612" t="s">
        <v>3664</v>
      </c>
      <c r="B1612" s="18" t="s">
        <v>2219</v>
      </c>
      <c r="C1612" s="20" t="s">
        <v>2220</v>
      </c>
      <c r="D1612" s="18" t="str">
        <f t="shared" si="25"/>
        <v xml:space="preserve">EASTON (T) </v>
      </c>
      <c r="E1612" t="s">
        <v>1712</v>
      </c>
      <c r="F1612" t="s">
        <v>1727</v>
      </c>
      <c r="G1612" t="s">
        <v>3665</v>
      </c>
    </row>
    <row r="1613" spans="1:10" x14ac:dyDescent="0.35">
      <c r="A1613" t="s">
        <v>3666</v>
      </c>
      <c r="B1613" s="18" t="s">
        <v>2219</v>
      </c>
      <c r="C1613" s="20" t="s">
        <v>2220</v>
      </c>
      <c r="D1613" s="18" t="str">
        <f t="shared" si="25"/>
        <v xml:space="preserve">EAU PLEINE (T) </v>
      </c>
      <c r="E1613" t="s">
        <v>1712</v>
      </c>
      <c r="F1613" t="s">
        <v>3667</v>
      </c>
      <c r="G1613" t="s">
        <v>3660</v>
      </c>
    </row>
    <row r="1614" spans="1:10" x14ac:dyDescent="0.35">
      <c r="A1614" t="s">
        <v>3668</v>
      </c>
      <c r="B1614" s="18" t="s">
        <v>2219</v>
      </c>
      <c r="C1614" s="20" t="s">
        <v>2220</v>
      </c>
      <c r="D1614" s="18" t="str">
        <f t="shared" si="25"/>
        <v xml:space="preserve">ELDERON (T) </v>
      </c>
      <c r="E1614" t="s">
        <v>1712</v>
      </c>
      <c r="F1614" t="s">
        <v>3669</v>
      </c>
      <c r="G1614" t="s">
        <v>3654</v>
      </c>
    </row>
    <row r="1615" spans="1:10" x14ac:dyDescent="0.35">
      <c r="A1615" t="s">
        <v>3670</v>
      </c>
      <c r="B1615" s="18" t="s">
        <v>2219</v>
      </c>
      <c r="C1615" s="20" t="s">
        <v>2220</v>
      </c>
      <c r="D1615" s="18" t="str">
        <f t="shared" si="25"/>
        <v xml:space="preserve">EMMET (T) </v>
      </c>
      <c r="E1615" t="s">
        <v>1712</v>
      </c>
      <c r="F1615" t="s">
        <v>2598</v>
      </c>
      <c r="G1615" t="s">
        <v>3658</v>
      </c>
      <c r="H1615" t="s">
        <v>3645</v>
      </c>
      <c r="I1615" t="s">
        <v>3643</v>
      </c>
      <c r="J1615" t="s">
        <v>3660</v>
      </c>
    </row>
    <row r="1616" spans="1:10" x14ac:dyDescent="0.35">
      <c r="A1616" t="s">
        <v>3671</v>
      </c>
      <c r="B1616" s="18" t="s">
        <v>2219</v>
      </c>
      <c r="C1616" s="20" t="s">
        <v>2220</v>
      </c>
      <c r="D1616" s="18" t="str">
        <f t="shared" si="25"/>
        <v xml:space="preserve">FRANKFORT (T) </v>
      </c>
      <c r="E1616" t="s">
        <v>1712</v>
      </c>
      <c r="F1616" t="s">
        <v>3672</v>
      </c>
      <c r="G1616" t="s">
        <v>2226</v>
      </c>
      <c r="H1616" t="s">
        <v>2227</v>
      </c>
      <c r="I1616" t="s">
        <v>3658</v>
      </c>
      <c r="J1616" t="s">
        <v>3660</v>
      </c>
    </row>
    <row r="1617" spans="1:9" x14ac:dyDescent="0.35">
      <c r="A1617" t="s">
        <v>3673</v>
      </c>
      <c r="B1617" s="18" t="s">
        <v>2219</v>
      </c>
      <c r="C1617" s="20" t="s">
        <v>2220</v>
      </c>
      <c r="D1617" s="18" t="str">
        <f t="shared" si="25"/>
        <v xml:space="preserve">FRANZEN (T) </v>
      </c>
      <c r="E1617" t="s">
        <v>1712</v>
      </c>
      <c r="F1617" t="s">
        <v>3674</v>
      </c>
      <c r="G1617" t="s">
        <v>3654</v>
      </c>
    </row>
    <row r="1618" spans="1:9" x14ac:dyDescent="0.35">
      <c r="A1618" t="s">
        <v>3675</v>
      </c>
      <c r="B1618" s="18" t="s">
        <v>2219</v>
      </c>
      <c r="C1618" s="20" t="s">
        <v>2220</v>
      </c>
      <c r="D1618" s="18" t="str">
        <f t="shared" si="25"/>
        <v xml:space="preserve">GREEN VALLEY (T) </v>
      </c>
      <c r="E1618" t="s">
        <v>1712</v>
      </c>
      <c r="F1618" t="s">
        <v>3676</v>
      </c>
      <c r="G1618" t="s">
        <v>3643</v>
      </c>
      <c r="H1618" t="s">
        <v>3660</v>
      </c>
    </row>
    <row r="1619" spans="1:9" x14ac:dyDescent="0.35">
      <c r="A1619" t="s">
        <v>3677</v>
      </c>
      <c r="B1619" s="18" t="s">
        <v>2219</v>
      </c>
      <c r="C1619" s="20" t="s">
        <v>2220</v>
      </c>
      <c r="D1619" s="18" t="str">
        <f t="shared" si="25"/>
        <v xml:space="preserve">GUENTHER (T) </v>
      </c>
      <c r="E1619" t="s">
        <v>1712</v>
      </c>
      <c r="F1619" t="s">
        <v>3678</v>
      </c>
      <c r="G1619" t="s">
        <v>3643</v>
      </c>
    </row>
    <row r="1620" spans="1:9" x14ac:dyDescent="0.35">
      <c r="A1620" t="s">
        <v>3679</v>
      </c>
      <c r="B1620" s="18" t="s">
        <v>2219</v>
      </c>
      <c r="C1620" s="20" t="s">
        <v>2220</v>
      </c>
      <c r="D1620" s="18" t="str">
        <f t="shared" si="25"/>
        <v xml:space="preserve">HALSEY (T) </v>
      </c>
      <c r="E1620" t="s">
        <v>1712</v>
      </c>
      <c r="F1620" t="s">
        <v>3680</v>
      </c>
      <c r="G1620" t="s">
        <v>3649</v>
      </c>
    </row>
    <row r="1621" spans="1:9" x14ac:dyDescent="0.35">
      <c r="A1621" t="s">
        <v>3681</v>
      </c>
      <c r="B1621" s="18" t="s">
        <v>2219</v>
      </c>
      <c r="C1621" s="20" t="s">
        <v>2220</v>
      </c>
      <c r="D1621" s="18" t="str">
        <f t="shared" si="25"/>
        <v xml:space="preserve">HAMBURG (T) </v>
      </c>
      <c r="E1621" t="s">
        <v>1712</v>
      </c>
      <c r="F1621" t="s">
        <v>3682</v>
      </c>
      <c r="G1621" t="s">
        <v>3515</v>
      </c>
      <c r="H1621" t="s">
        <v>3649</v>
      </c>
      <c r="I1621" t="s">
        <v>3645</v>
      </c>
    </row>
    <row r="1622" spans="1:9" x14ac:dyDescent="0.35">
      <c r="A1622" t="s">
        <v>3683</v>
      </c>
      <c r="B1622" s="18" t="s">
        <v>2219</v>
      </c>
      <c r="C1622" s="20" t="s">
        <v>2220</v>
      </c>
      <c r="D1622" s="18" t="str">
        <f t="shared" si="25"/>
        <v xml:space="preserve">HARRISON (T) </v>
      </c>
      <c r="E1622" t="s">
        <v>1712</v>
      </c>
      <c r="F1622" t="s">
        <v>2111</v>
      </c>
      <c r="G1622" t="s">
        <v>3514</v>
      </c>
    </row>
    <row r="1623" spans="1:9" x14ac:dyDescent="0.35">
      <c r="A1623" t="s">
        <v>3684</v>
      </c>
      <c r="B1623" s="18" t="s">
        <v>2219</v>
      </c>
      <c r="C1623" s="20" t="s">
        <v>2220</v>
      </c>
      <c r="D1623" s="18" t="str">
        <f t="shared" si="25"/>
        <v xml:space="preserve">HEWITT (T) </v>
      </c>
      <c r="E1623" t="s">
        <v>1712</v>
      </c>
      <c r="F1623" t="s">
        <v>3685</v>
      </c>
      <c r="G1623" t="s">
        <v>3646</v>
      </c>
    </row>
    <row r="1624" spans="1:9" x14ac:dyDescent="0.35">
      <c r="A1624" t="s">
        <v>3686</v>
      </c>
      <c r="B1624" s="18" t="s">
        <v>2219</v>
      </c>
      <c r="C1624" s="20" t="s">
        <v>2220</v>
      </c>
      <c r="D1624" s="18" t="str">
        <f t="shared" si="25"/>
        <v xml:space="preserve">HOLTON (T) </v>
      </c>
      <c r="E1624" t="s">
        <v>1712</v>
      </c>
      <c r="F1624" t="s">
        <v>3687</v>
      </c>
      <c r="G1624" t="s">
        <v>2226</v>
      </c>
    </row>
    <row r="1625" spans="1:9" x14ac:dyDescent="0.35">
      <c r="A1625" t="s">
        <v>3688</v>
      </c>
      <c r="B1625" s="18" t="s">
        <v>2219</v>
      </c>
      <c r="C1625" s="20" t="s">
        <v>2220</v>
      </c>
      <c r="D1625" s="18" t="str">
        <f t="shared" si="25"/>
        <v xml:space="preserve">HULL (T) </v>
      </c>
      <c r="E1625" t="s">
        <v>1712</v>
      </c>
      <c r="F1625" t="s">
        <v>3689</v>
      </c>
      <c r="G1625" t="s">
        <v>2226</v>
      </c>
    </row>
    <row r="1626" spans="1:9" x14ac:dyDescent="0.35">
      <c r="A1626" t="s">
        <v>3690</v>
      </c>
      <c r="B1626" s="18" t="s">
        <v>2219</v>
      </c>
      <c r="C1626" s="20" t="s">
        <v>2220</v>
      </c>
      <c r="D1626" s="18" t="str">
        <f t="shared" si="25"/>
        <v xml:space="preserve">JOHNSON (T) </v>
      </c>
      <c r="E1626" t="s">
        <v>1712</v>
      </c>
      <c r="F1626" t="s">
        <v>3691</v>
      </c>
      <c r="G1626" t="s">
        <v>2226</v>
      </c>
    </row>
    <row r="1627" spans="1:9" x14ac:dyDescent="0.35">
      <c r="A1627" t="s">
        <v>3692</v>
      </c>
      <c r="B1627" s="18" t="s">
        <v>2219</v>
      </c>
      <c r="C1627" s="20" t="s">
        <v>2220</v>
      </c>
      <c r="D1627" s="18" t="str">
        <f t="shared" si="25"/>
        <v xml:space="preserve">KNOWLTON (T) </v>
      </c>
      <c r="E1627" t="s">
        <v>1712</v>
      </c>
      <c r="F1627" t="s">
        <v>3693</v>
      </c>
      <c r="G1627" t="s">
        <v>3643</v>
      </c>
    </row>
    <row r="1628" spans="1:9" x14ac:dyDescent="0.35">
      <c r="A1628" t="s">
        <v>3694</v>
      </c>
      <c r="B1628" s="18" t="s">
        <v>2219</v>
      </c>
      <c r="C1628" s="20" t="s">
        <v>2220</v>
      </c>
      <c r="D1628" s="18" t="str">
        <f t="shared" si="25"/>
        <v xml:space="preserve">MARATHON (T) </v>
      </c>
      <c r="E1628" t="s">
        <v>1712</v>
      </c>
      <c r="F1628" t="s">
        <v>3695</v>
      </c>
      <c r="G1628" t="s">
        <v>3645</v>
      </c>
    </row>
    <row r="1629" spans="1:9" x14ac:dyDescent="0.35">
      <c r="A1629" t="s">
        <v>3696</v>
      </c>
      <c r="B1629" s="18" t="s">
        <v>2219</v>
      </c>
      <c r="C1629" s="20" t="s">
        <v>2220</v>
      </c>
      <c r="D1629" s="18" t="str">
        <f t="shared" si="25"/>
        <v xml:space="preserve">MCMILLAN (T) </v>
      </c>
      <c r="E1629" t="s">
        <v>1712</v>
      </c>
      <c r="F1629" t="s">
        <v>3697</v>
      </c>
      <c r="G1629" t="s">
        <v>3660</v>
      </c>
      <c r="H1629" t="s">
        <v>2276</v>
      </c>
    </row>
    <row r="1630" spans="1:9" x14ac:dyDescent="0.35">
      <c r="A1630" t="s">
        <v>3698</v>
      </c>
      <c r="B1630" s="18" t="s">
        <v>2219</v>
      </c>
      <c r="C1630" s="20" t="s">
        <v>2220</v>
      </c>
      <c r="D1630" s="18" t="str">
        <f t="shared" si="25"/>
        <v xml:space="preserve">MOSINEE (T) </v>
      </c>
      <c r="E1630" t="s">
        <v>1712</v>
      </c>
      <c r="F1630" t="s">
        <v>3699</v>
      </c>
      <c r="G1630" t="s">
        <v>3645</v>
      </c>
      <c r="H1630" t="s">
        <v>3643</v>
      </c>
    </row>
    <row r="1631" spans="1:9" x14ac:dyDescent="0.35">
      <c r="A1631" t="s">
        <v>3700</v>
      </c>
      <c r="B1631" s="18" t="s">
        <v>2219</v>
      </c>
      <c r="C1631" s="20" t="s">
        <v>2220</v>
      </c>
      <c r="D1631" s="18" t="str">
        <f t="shared" si="25"/>
        <v xml:space="preserve">NORRIE (T) </v>
      </c>
      <c r="E1631" t="s">
        <v>1712</v>
      </c>
      <c r="F1631" t="s">
        <v>3701</v>
      </c>
      <c r="G1631" t="s">
        <v>3665</v>
      </c>
      <c r="H1631" t="s">
        <v>3654</v>
      </c>
    </row>
    <row r="1632" spans="1:9" x14ac:dyDescent="0.35">
      <c r="A1632" t="s">
        <v>3702</v>
      </c>
      <c r="B1632" s="18" t="s">
        <v>2219</v>
      </c>
      <c r="C1632" s="20" t="s">
        <v>2220</v>
      </c>
      <c r="D1632" s="18" t="str">
        <f t="shared" si="25"/>
        <v xml:space="preserve">PLOVER (T) </v>
      </c>
      <c r="E1632" t="s">
        <v>1712</v>
      </c>
      <c r="F1632" t="s">
        <v>3703</v>
      </c>
      <c r="G1632" t="s">
        <v>3514</v>
      </c>
      <c r="H1632" t="s">
        <v>3654</v>
      </c>
    </row>
    <row r="1633" spans="1:9" x14ac:dyDescent="0.35">
      <c r="A1633" t="s">
        <v>3704</v>
      </c>
      <c r="B1633" s="18" t="s">
        <v>2219</v>
      </c>
      <c r="C1633" s="20" t="s">
        <v>2220</v>
      </c>
      <c r="D1633" s="18" t="str">
        <f t="shared" si="25"/>
        <v xml:space="preserve">REID (T) </v>
      </c>
      <c r="E1633" t="s">
        <v>1712</v>
      </c>
      <c r="F1633" t="s">
        <v>3705</v>
      </c>
      <c r="G1633" t="s">
        <v>3643</v>
      </c>
      <c r="H1633" t="s">
        <v>3665</v>
      </c>
      <c r="I1633" t="s">
        <v>3654</v>
      </c>
    </row>
    <row r="1634" spans="1:9" x14ac:dyDescent="0.35">
      <c r="A1634" t="s">
        <v>3706</v>
      </c>
      <c r="B1634" s="18" t="s">
        <v>2219</v>
      </c>
      <c r="C1634" s="20" t="s">
        <v>2220</v>
      </c>
      <c r="D1634" s="18" t="str">
        <f t="shared" si="25"/>
        <v xml:space="preserve">RIB FALLS (T) </v>
      </c>
      <c r="E1634" t="s">
        <v>1712</v>
      </c>
      <c r="F1634" t="s">
        <v>3707</v>
      </c>
      <c r="G1634" t="s">
        <v>3649</v>
      </c>
      <c r="H1634" t="s">
        <v>3658</v>
      </c>
      <c r="I1634" t="s">
        <v>3645</v>
      </c>
    </row>
    <row r="1635" spans="1:9" x14ac:dyDescent="0.35">
      <c r="A1635" t="s">
        <v>3708</v>
      </c>
      <c r="B1635" s="18" t="s">
        <v>2219</v>
      </c>
      <c r="C1635" s="20" t="s">
        <v>2220</v>
      </c>
      <c r="D1635" s="18" t="str">
        <f t="shared" si="25"/>
        <v xml:space="preserve">RIETBROCK (T) </v>
      </c>
      <c r="E1635" t="s">
        <v>1712</v>
      </c>
      <c r="F1635" t="s">
        <v>3709</v>
      </c>
      <c r="G1635" t="s">
        <v>3649</v>
      </c>
      <c r="H1635" t="s">
        <v>3658</v>
      </c>
    </row>
    <row r="1636" spans="1:9" x14ac:dyDescent="0.35">
      <c r="A1636" t="s">
        <v>3710</v>
      </c>
      <c r="B1636" s="18" t="s">
        <v>2219</v>
      </c>
      <c r="C1636" s="20" t="s">
        <v>2220</v>
      </c>
      <c r="D1636" s="18" t="str">
        <f t="shared" si="25"/>
        <v xml:space="preserve">RINGLE (T) </v>
      </c>
      <c r="E1636" t="s">
        <v>1712</v>
      </c>
      <c r="F1636" t="s">
        <v>3711</v>
      </c>
      <c r="G1636" t="s">
        <v>3665</v>
      </c>
    </row>
    <row r="1637" spans="1:9" x14ac:dyDescent="0.35">
      <c r="A1637" t="s">
        <v>3712</v>
      </c>
      <c r="B1637" s="18" t="s">
        <v>2219</v>
      </c>
      <c r="C1637" s="20" t="s">
        <v>2220</v>
      </c>
      <c r="D1637" s="18" t="str">
        <f t="shared" si="25"/>
        <v xml:space="preserve">SPENCER (T) </v>
      </c>
      <c r="E1637" t="s">
        <v>1712</v>
      </c>
      <c r="F1637" t="s">
        <v>3713</v>
      </c>
      <c r="G1637" t="s">
        <v>2276</v>
      </c>
    </row>
    <row r="1638" spans="1:9" x14ac:dyDescent="0.35">
      <c r="A1638" t="s">
        <v>3714</v>
      </c>
      <c r="B1638" s="18" t="s">
        <v>2219</v>
      </c>
      <c r="C1638" s="20" t="s">
        <v>2220</v>
      </c>
      <c r="D1638" s="18" t="str">
        <f t="shared" si="25"/>
        <v xml:space="preserve">STETTIN (T) </v>
      </c>
      <c r="E1638" t="s">
        <v>1712</v>
      </c>
      <c r="F1638" t="s">
        <v>3715</v>
      </c>
      <c r="G1638" t="s">
        <v>3645</v>
      </c>
      <c r="H1638" t="s">
        <v>3646</v>
      </c>
    </row>
    <row r="1639" spans="1:9" x14ac:dyDescent="0.35">
      <c r="A1639" t="s">
        <v>3716</v>
      </c>
      <c r="B1639" s="18" t="s">
        <v>2219</v>
      </c>
      <c r="C1639" s="20" t="s">
        <v>2220</v>
      </c>
      <c r="D1639" s="18" t="str">
        <f t="shared" si="25"/>
        <v xml:space="preserve">TEXAS (T) </v>
      </c>
      <c r="E1639" t="s">
        <v>1712</v>
      </c>
      <c r="F1639" t="s">
        <v>3717</v>
      </c>
      <c r="G1639" t="s">
        <v>3646</v>
      </c>
    </row>
    <row r="1640" spans="1:9" x14ac:dyDescent="0.35">
      <c r="A1640" t="s">
        <v>3718</v>
      </c>
      <c r="B1640" s="18" t="s">
        <v>2219</v>
      </c>
      <c r="C1640" s="20" t="s">
        <v>2220</v>
      </c>
      <c r="D1640" s="18" t="str">
        <f t="shared" si="25"/>
        <v xml:space="preserve">WAUSAU (T) </v>
      </c>
      <c r="E1640" t="s">
        <v>1712</v>
      </c>
      <c r="F1640" t="s">
        <v>3719</v>
      </c>
      <c r="G1640" t="s">
        <v>3646</v>
      </c>
    </row>
    <row r="1641" spans="1:9" x14ac:dyDescent="0.35">
      <c r="A1641" t="s">
        <v>3720</v>
      </c>
      <c r="B1641" s="18" t="s">
        <v>2219</v>
      </c>
      <c r="C1641" s="20" t="s">
        <v>2220</v>
      </c>
      <c r="D1641" s="18" t="str">
        <f t="shared" si="25"/>
        <v xml:space="preserve">WESTON (T) </v>
      </c>
      <c r="E1641" t="s">
        <v>1712</v>
      </c>
      <c r="F1641" t="s">
        <v>2287</v>
      </c>
      <c r="G1641" t="s">
        <v>3665</v>
      </c>
    </row>
    <row r="1642" spans="1:9" x14ac:dyDescent="0.35">
      <c r="A1642" t="s">
        <v>3721</v>
      </c>
      <c r="B1642" s="18" t="s">
        <v>2219</v>
      </c>
      <c r="C1642" s="20" t="s">
        <v>2220</v>
      </c>
      <c r="D1642" s="18" t="str">
        <f t="shared" si="25"/>
        <v xml:space="preserve">WIEN (T) </v>
      </c>
      <c r="E1642" t="s">
        <v>1712</v>
      </c>
      <c r="F1642" t="s">
        <v>3722</v>
      </c>
      <c r="G1642" t="s">
        <v>3649</v>
      </c>
      <c r="H1642" t="s">
        <v>3658</v>
      </c>
      <c r="I1642" t="s">
        <v>3660</v>
      </c>
    </row>
    <row r="1643" spans="1:9" x14ac:dyDescent="0.35">
      <c r="A1643" t="s">
        <v>3723</v>
      </c>
      <c r="B1643" s="18" t="s">
        <v>2219</v>
      </c>
      <c r="C1643" s="20" t="s">
        <v>2220</v>
      </c>
      <c r="D1643" s="18" t="str">
        <f t="shared" si="25"/>
        <v xml:space="preserve">ATHENS (V) </v>
      </c>
      <c r="E1643" t="s">
        <v>1754</v>
      </c>
      <c r="F1643" t="s">
        <v>3724</v>
      </c>
      <c r="G1643" t="s">
        <v>3649</v>
      </c>
    </row>
    <row r="1644" spans="1:9" x14ac:dyDescent="0.35">
      <c r="A1644" t="s">
        <v>3725</v>
      </c>
      <c r="B1644" s="18" t="s">
        <v>2219</v>
      </c>
      <c r="C1644" s="20" t="s">
        <v>2220</v>
      </c>
      <c r="D1644" s="18" t="str">
        <f t="shared" si="25"/>
        <v xml:space="preserve">BIRNAMWOOD (V) </v>
      </c>
      <c r="E1644" t="s">
        <v>1754</v>
      </c>
      <c r="F1644" t="s">
        <v>3726</v>
      </c>
      <c r="G1644" t="s">
        <v>3654</v>
      </c>
    </row>
    <row r="1645" spans="1:9" x14ac:dyDescent="0.35">
      <c r="A1645" t="s">
        <v>3727</v>
      </c>
      <c r="B1645" s="18" t="s">
        <v>2219</v>
      </c>
      <c r="C1645" s="20" t="s">
        <v>2220</v>
      </c>
      <c r="D1645" s="18" t="str">
        <f t="shared" si="25"/>
        <v xml:space="preserve">DORCHESTER (V) </v>
      </c>
      <c r="E1645" t="s">
        <v>1754</v>
      </c>
      <c r="F1645" t="s">
        <v>2297</v>
      </c>
      <c r="G1645" t="s">
        <v>2227</v>
      </c>
    </row>
    <row r="1646" spans="1:9" x14ac:dyDescent="0.35">
      <c r="A1646" t="s">
        <v>3728</v>
      </c>
      <c r="B1646" s="18" t="s">
        <v>2219</v>
      </c>
      <c r="C1646" s="20" t="s">
        <v>2220</v>
      </c>
      <c r="D1646" s="18" t="str">
        <f t="shared" si="25"/>
        <v xml:space="preserve">EDGAR (V) </v>
      </c>
      <c r="E1646" t="s">
        <v>1754</v>
      </c>
      <c r="F1646" t="s">
        <v>3729</v>
      </c>
      <c r="G1646" t="s">
        <v>3658</v>
      </c>
    </row>
    <row r="1647" spans="1:9" x14ac:dyDescent="0.35">
      <c r="A1647" t="s">
        <v>3730</v>
      </c>
      <c r="B1647" s="18" t="s">
        <v>2219</v>
      </c>
      <c r="C1647" s="20" t="s">
        <v>2220</v>
      </c>
      <c r="D1647" s="18" t="str">
        <f t="shared" si="25"/>
        <v xml:space="preserve">ELDERON (V) </v>
      </c>
      <c r="E1647" t="s">
        <v>1754</v>
      </c>
      <c r="F1647" t="s">
        <v>3669</v>
      </c>
      <c r="G1647" t="s">
        <v>3654</v>
      </c>
    </row>
    <row r="1648" spans="1:9" x14ac:dyDescent="0.35">
      <c r="A1648" t="s">
        <v>3731</v>
      </c>
      <c r="B1648" s="18" t="s">
        <v>2219</v>
      </c>
      <c r="C1648" s="20" t="s">
        <v>2220</v>
      </c>
      <c r="D1648" s="18" t="str">
        <f t="shared" si="25"/>
        <v xml:space="preserve">FENWOOD (V) </v>
      </c>
      <c r="E1648" t="s">
        <v>1754</v>
      </c>
      <c r="F1648" t="s">
        <v>3732</v>
      </c>
      <c r="G1648" t="s">
        <v>3658</v>
      </c>
    </row>
    <row r="1649" spans="1:8" x14ac:dyDescent="0.35">
      <c r="A1649" t="s">
        <v>3733</v>
      </c>
      <c r="B1649" s="18" t="s">
        <v>2219</v>
      </c>
      <c r="C1649" s="20" t="s">
        <v>2220</v>
      </c>
      <c r="D1649" s="18" t="str">
        <f t="shared" si="25"/>
        <v xml:space="preserve">HATLEY (V) </v>
      </c>
      <c r="E1649" t="s">
        <v>1754</v>
      </c>
      <c r="F1649" t="s">
        <v>3734</v>
      </c>
      <c r="G1649" t="s">
        <v>3665</v>
      </c>
    </row>
    <row r="1650" spans="1:8" x14ac:dyDescent="0.35">
      <c r="A1650" t="s">
        <v>3735</v>
      </c>
      <c r="B1650" s="18" t="s">
        <v>2219</v>
      </c>
      <c r="C1650" s="20" t="s">
        <v>2220</v>
      </c>
      <c r="D1650" s="18" t="str">
        <f t="shared" si="25"/>
        <v xml:space="preserve">KRONENWETTER (V) </v>
      </c>
      <c r="E1650" t="s">
        <v>1754</v>
      </c>
      <c r="F1650" t="s">
        <v>3736</v>
      </c>
      <c r="G1650" t="s">
        <v>3643</v>
      </c>
      <c r="H1650" t="s">
        <v>3665</v>
      </c>
    </row>
    <row r="1651" spans="1:8" x14ac:dyDescent="0.35">
      <c r="A1651" t="s">
        <v>3737</v>
      </c>
      <c r="B1651" s="18" t="s">
        <v>2219</v>
      </c>
      <c r="C1651" s="20" t="s">
        <v>2220</v>
      </c>
      <c r="D1651" s="18" t="str">
        <f t="shared" si="25"/>
        <v xml:space="preserve">MAINE (V) </v>
      </c>
      <c r="E1651" t="s">
        <v>1754</v>
      </c>
      <c r="F1651" t="s">
        <v>3738</v>
      </c>
      <c r="G1651" t="s">
        <v>3646</v>
      </c>
    </row>
    <row r="1652" spans="1:8" x14ac:dyDescent="0.35">
      <c r="A1652" t="s">
        <v>3739</v>
      </c>
      <c r="B1652" s="18" t="s">
        <v>2219</v>
      </c>
      <c r="C1652" s="20" t="s">
        <v>2220</v>
      </c>
      <c r="D1652" s="18" t="str">
        <f t="shared" si="25"/>
        <v xml:space="preserve">MARATHON CITY (V) </v>
      </c>
      <c r="E1652" t="s">
        <v>1754</v>
      </c>
      <c r="F1652" t="s">
        <v>3740</v>
      </c>
      <c r="G1652" t="s">
        <v>3645</v>
      </c>
    </row>
    <row r="1653" spans="1:8" x14ac:dyDescent="0.35">
      <c r="A1653" t="s">
        <v>3741</v>
      </c>
      <c r="B1653" s="18" t="s">
        <v>2219</v>
      </c>
      <c r="C1653" s="20" t="s">
        <v>2220</v>
      </c>
      <c r="D1653" s="18" t="str">
        <f t="shared" si="25"/>
        <v xml:space="preserve">RIB MOUNTAIN (V) </v>
      </c>
      <c r="E1653" t="s">
        <v>1754</v>
      </c>
      <c r="F1653" t="s">
        <v>3742</v>
      </c>
      <c r="G1653" t="s">
        <v>3646</v>
      </c>
    </row>
    <row r="1654" spans="1:8" x14ac:dyDescent="0.35">
      <c r="A1654" t="s">
        <v>3743</v>
      </c>
      <c r="B1654" s="18" t="s">
        <v>2219</v>
      </c>
      <c r="C1654" s="20" t="s">
        <v>2220</v>
      </c>
      <c r="D1654" s="18" t="str">
        <f t="shared" si="25"/>
        <v xml:space="preserve">ROTHSCHILD (V) </v>
      </c>
      <c r="E1654" t="s">
        <v>1754</v>
      </c>
      <c r="F1654" t="s">
        <v>3744</v>
      </c>
      <c r="G1654" t="s">
        <v>3665</v>
      </c>
    </row>
    <row r="1655" spans="1:8" x14ac:dyDescent="0.35">
      <c r="A1655" t="s">
        <v>3745</v>
      </c>
      <c r="B1655" s="18" t="s">
        <v>2219</v>
      </c>
      <c r="C1655" s="20" t="s">
        <v>2220</v>
      </c>
      <c r="D1655" s="18" t="str">
        <f t="shared" si="25"/>
        <v xml:space="preserve">SPENCER (V) </v>
      </c>
      <c r="E1655" t="s">
        <v>1754</v>
      </c>
      <c r="F1655" t="s">
        <v>3713</v>
      </c>
      <c r="G1655" t="s">
        <v>2276</v>
      </c>
    </row>
    <row r="1656" spans="1:8" x14ac:dyDescent="0.35">
      <c r="A1656" t="s">
        <v>3746</v>
      </c>
      <c r="B1656" s="18" t="s">
        <v>2219</v>
      </c>
      <c r="C1656" s="20" t="s">
        <v>2220</v>
      </c>
      <c r="D1656" s="18" t="str">
        <f t="shared" si="25"/>
        <v xml:space="preserve">STRATFORD (V) </v>
      </c>
      <c r="E1656" t="s">
        <v>1754</v>
      </c>
      <c r="F1656" t="s">
        <v>3747</v>
      </c>
      <c r="G1656" t="s">
        <v>3660</v>
      </c>
    </row>
    <row r="1657" spans="1:8" x14ac:dyDescent="0.35">
      <c r="A1657" t="s">
        <v>3748</v>
      </c>
      <c r="B1657" s="18" t="s">
        <v>2219</v>
      </c>
      <c r="C1657" s="20" t="s">
        <v>2220</v>
      </c>
      <c r="D1657" s="18" t="str">
        <f t="shared" si="25"/>
        <v xml:space="preserve">UNITY (V) </v>
      </c>
      <c r="E1657" t="s">
        <v>1754</v>
      </c>
      <c r="F1657" t="s">
        <v>2282</v>
      </c>
      <c r="G1657" t="s">
        <v>2227</v>
      </c>
    </row>
    <row r="1658" spans="1:8" x14ac:dyDescent="0.35">
      <c r="A1658" t="s">
        <v>3749</v>
      </c>
      <c r="B1658" s="18" t="s">
        <v>2219</v>
      </c>
      <c r="C1658" s="20" t="s">
        <v>2220</v>
      </c>
      <c r="D1658" s="18" t="str">
        <f t="shared" si="25"/>
        <v xml:space="preserve">WESTON (V) </v>
      </c>
      <c r="E1658" t="s">
        <v>1754</v>
      </c>
      <c r="F1658" t="s">
        <v>2287</v>
      </c>
      <c r="G1658" t="s">
        <v>3665</v>
      </c>
    </row>
    <row r="1659" spans="1:8" x14ac:dyDescent="0.35">
      <c r="A1659" t="s">
        <v>3750</v>
      </c>
      <c r="B1659" s="18" t="s">
        <v>2219</v>
      </c>
      <c r="C1659" s="20" t="s">
        <v>2220</v>
      </c>
      <c r="D1659" s="18" t="str">
        <f t="shared" si="25"/>
        <v xml:space="preserve">ABBOTSFORD (C) </v>
      </c>
      <c r="E1659" t="s">
        <v>1757</v>
      </c>
      <c r="F1659" t="s">
        <v>2303</v>
      </c>
      <c r="G1659" t="s">
        <v>2226</v>
      </c>
      <c r="H1659" t="s">
        <v>2227</v>
      </c>
    </row>
    <row r="1660" spans="1:8" x14ac:dyDescent="0.35">
      <c r="A1660" t="s">
        <v>3751</v>
      </c>
      <c r="B1660" s="18" t="s">
        <v>2219</v>
      </c>
      <c r="C1660" s="20" t="s">
        <v>2220</v>
      </c>
      <c r="D1660" s="18" t="str">
        <f t="shared" si="25"/>
        <v xml:space="preserve">COLBY (C) </v>
      </c>
      <c r="E1660" t="s">
        <v>1757</v>
      </c>
      <c r="F1660" t="s">
        <v>2225</v>
      </c>
      <c r="G1660" t="s">
        <v>2227</v>
      </c>
    </row>
    <row r="1661" spans="1:8" x14ac:dyDescent="0.35">
      <c r="A1661" t="s">
        <v>3753</v>
      </c>
      <c r="B1661" s="18" t="s">
        <v>2219</v>
      </c>
      <c r="C1661" s="20" t="s">
        <v>2220</v>
      </c>
      <c r="D1661" s="18" t="str">
        <f t="shared" si="25"/>
        <v xml:space="preserve">MOSINEE (C) </v>
      </c>
      <c r="E1661" t="s">
        <v>1757</v>
      </c>
      <c r="F1661" t="s">
        <v>3699</v>
      </c>
      <c r="G1661" t="s">
        <v>3643</v>
      </c>
    </row>
    <row r="1662" spans="1:8" x14ac:dyDescent="0.35">
      <c r="A1662" t="s">
        <v>3754</v>
      </c>
      <c r="B1662" s="18" t="s">
        <v>2219</v>
      </c>
      <c r="C1662" s="20" t="s">
        <v>2220</v>
      </c>
      <c r="D1662" s="18" t="str">
        <f t="shared" si="25"/>
        <v xml:space="preserve">SCHOFIELD (C) </v>
      </c>
      <c r="E1662" t="s">
        <v>1757</v>
      </c>
      <c r="F1662" t="s">
        <v>3755</v>
      </c>
      <c r="G1662" t="s">
        <v>3665</v>
      </c>
    </row>
    <row r="1663" spans="1:8" x14ac:dyDescent="0.35">
      <c r="A1663" t="s">
        <v>3756</v>
      </c>
      <c r="B1663" s="18" t="s">
        <v>2219</v>
      </c>
      <c r="C1663" s="20" t="s">
        <v>2220</v>
      </c>
      <c r="D1663" s="18" t="str">
        <f t="shared" si="25"/>
        <v xml:space="preserve">WAUSAU (C) </v>
      </c>
      <c r="E1663" t="s">
        <v>1757</v>
      </c>
      <c r="F1663" t="s">
        <v>3719</v>
      </c>
      <c r="G1663" t="s">
        <v>3665</v>
      </c>
      <c r="H1663" t="s">
        <v>3646</v>
      </c>
    </row>
    <row r="1664" spans="1:8" x14ac:dyDescent="0.35">
      <c r="A1664" t="s">
        <v>4282</v>
      </c>
      <c r="B1664" s="18" t="s">
        <v>2219</v>
      </c>
      <c r="C1664" s="20" t="s">
        <v>2220</v>
      </c>
      <c r="D1664" s="18" t="str">
        <f t="shared" si="25"/>
        <v xml:space="preserve">ALBAN (T) </v>
      </c>
      <c r="E1664" t="s">
        <v>1712</v>
      </c>
      <c r="F1664" t="s">
        <v>4283</v>
      </c>
      <c r="G1664" t="s">
        <v>3653</v>
      </c>
    </row>
    <row r="1665" spans="1:8" x14ac:dyDescent="0.35">
      <c r="A1665" t="s">
        <v>4308</v>
      </c>
      <c r="B1665" s="18" t="s">
        <v>2219</v>
      </c>
      <c r="C1665" s="20" t="s">
        <v>2220</v>
      </c>
      <c r="D1665" s="18" t="str">
        <f t="shared" si="25"/>
        <v xml:space="preserve">NEW HOPE (T) </v>
      </c>
      <c r="E1665" t="s">
        <v>1712</v>
      </c>
      <c r="F1665" t="s">
        <v>4309</v>
      </c>
      <c r="G1665" t="s">
        <v>3653</v>
      </c>
    </row>
    <row r="1666" spans="1:8" x14ac:dyDescent="0.35">
      <c r="A1666" t="s">
        <v>4313</v>
      </c>
      <c r="B1666" s="18" t="s">
        <v>2219</v>
      </c>
      <c r="C1666" s="20" t="s">
        <v>2220</v>
      </c>
      <c r="D1666" s="18" t="str">
        <f t="shared" si="25"/>
        <v xml:space="preserve">SHARON (T) </v>
      </c>
      <c r="E1666" t="s">
        <v>1712</v>
      </c>
      <c r="F1666" t="s">
        <v>4314</v>
      </c>
      <c r="G1666" t="s">
        <v>3653</v>
      </c>
    </row>
    <row r="1667" spans="1:8" x14ac:dyDescent="0.35">
      <c r="A1667" t="s">
        <v>4315</v>
      </c>
      <c r="B1667" s="18" t="s">
        <v>2219</v>
      </c>
      <c r="C1667" s="20" t="s">
        <v>2220</v>
      </c>
      <c r="D1667" s="18" t="str">
        <f t="shared" ref="D1667:D1730" si="26">_xlfn.CONCAT(F1667," ","(",LEFT(E1667),") ")</f>
        <v xml:space="preserve">STOCKTON (T) </v>
      </c>
      <c r="E1667" t="s">
        <v>1712</v>
      </c>
      <c r="F1667" t="s">
        <v>4316</v>
      </c>
      <c r="G1667" t="s">
        <v>3653</v>
      </c>
    </row>
    <row r="1668" spans="1:8" x14ac:dyDescent="0.35">
      <c r="A1668" t="s">
        <v>4330</v>
      </c>
      <c r="B1668" s="18" t="s">
        <v>2219</v>
      </c>
      <c r="C1668" s="20" t="s">
        <v>2220</v>
      </c>
      <c r="D1668" s="18" t="str">
        <f t="shared" si="26"/>
        <v xml:space="preserve">ROSHOLT (V) </v>
      </c>
      <c r="E1668" t="s">
        <v>1754</v>
      </c>
      <c r="F1668" t="s">
        <v>4331</v>
      </c>
      <c r="G1668" t="s">
        <v>3653</v>
      </c>
    </row>
    <row r="1669" spans="1:8" x14ac:dyDescent="0.35">
      <c r="A1669" t="s">
        <v>4336</v>
      </c>
      <c r="B1669" s="18" t="s">
        <v>2219</v>
      </c>
      <c r="C1669" s="20" t="s">
        <v>2220</v>
      </c>
      <c r="D1669" s="18" t="str">
        <f t="shared" si="26"/>
        <v xml:space="preserve">CATAWBA (T) </v>
      </c>
      <c r="E1669" t="s">
        <v>1712</v>
      </c>
      <c r="F1669" t="s">
        <v>4337</v>
      </c>
      <c r="G1669" t="s">
        <v>4338</v>
      </c>
      <c r="H1669" t="s">
        <v>3579</v>
      </c>
    </row>
    <row r="1670" spans="1:8" x14ac:dyDescent="0.35">
      <c r="A1670" t="s">
        <v>4339</v>
      </c>
      <c r="B1670" s="18" t="s">
        <v>2219</v>
      </c>
      <c r="C1670" s="20" t="s">
        <v>2220</v>
      </c>
      <c r="D1670" s="18" t="str">
        <f t="shared" si="26"/>
        <v xml:space="preserve">EISENSTEIN (T) </v>
      </c>
      <c r="E1670" t="s">
        <v>1712</v>
      </c>
      <c r="F1670" t="s">
        <v>4340</v>
      </c>
      <c r="G1670" t="s">
        <v>1775</v>
      </c>
    </row>
    <row r="1671" spans="1:8" x14ac:dyDescent="0.35">
      <c r="A1671" t="s">
        <v>4341</v>
      </c>
      <c r="B1671" s="18" t="s">
        <v>2219</v>
      </c>
      <c r="C1671" s="20" t="s">
        <v>2220</v>
      </c>
      <c r="D1671" s="18" t="str">
        <f t="shared" si="26"/>
        <v xml:space="preserve">ELK (T) </v>
      </c>
      <c r="E1671" t="s">
        <v>1712</v>
      </c>
      <c r="F1671" t="s">
        <v>4342</v>
      </c>
      <c r="G1671" t="s">
        <v>4338</v>
      </c>
    </row>
    <row r="1672" spans="1:8" x14ac:dyDescent="0.35">
      <c r="A1672" t="s">
        <v>4343</v>
      </c>
      <c r="B1672" s="18" t="s">
        <v>2219</v>
      </c>
      <c r="C1672" s="20" t="s">
        <v>2220</v>
      </c>
      <c r="D1672" s="18" t="str">
        <f t="shared" si="26"/>
        <v xml:space="preserve">EMERY (T) </v>
      </c>
      <c r="E1672" t="s">
        <v>1712</v>
      </c>
      <c r="F1672" t="s">
        <v>4344</v>
      </c>
      <c r="G1672" t="s">
        <v>4338</v>
      </c>
    </row>
    <row r="1673" spans="1:8" x14ac:dyDescent="0.35">
      <c r="A1673" t="s">
        <v>4345</v>
      </c>
      <c r="B1673" s="18" t="s">
        <v>2219</v>
      </c>
      <c r="C1673" s="20" t="s">
        <v>2220</v>
      </c>
      <c r="D1673" s="18" t="str">
        <f t="shared" si="26"/>
        <v xml:space="preserve">FIFIELD (T) </v>
      </c>
      <c r="E1673" t="s">
        <v>1712</v>
      </c>
      <c r="F1673" t="s">
        <v>4346</v>
      </c>
      <c r="G1673" t="s">
        <v>1775</v>
      </c>
    </row>
    <row r="1674" spans="1:8" x14ac:dyDescent="0.35">
      <c r="A1674" t="s">
        <v>4347</v>
      </c>
      <c r="B1674" s="18" t="s">
        <v>2219</v>
      </c>
      <c r="C1674" s="20" t="s">
        <v>2220</v>
      </c>
      <c r="D1674" s="18" t="str">
        <f t="shared" si="26"/>
        <v xml:space="preserve">FLAMBEAU (T) </v>
      </c>
      <c r="E1674" t="s">
        <v>1712</v>
      </c>
      <c r="F1674" t="s">
        <v>4348</v>
      </c>
      <c r="G1674" t="s">
        <v>4338</v>
      </c>
    </row>
    <row r="1675" spans="1:8" x14ac:dyDescent="0.35">
      <c r="A1675" t="s">
        <v>4349</v>
      </c>
      <c r="B1675" s="18" t="s">
        <v>2219</v>
      </c>
      <c r="C1675" s="20" t="s">
        <v>2220</v>
      </c>
      <c r="D1675" s="18" t="str">
        <f t="shared" si="26"/>
        <v xml:space="preserve">GEORGETOWN (T) </v>
      </c>
      <c r="E1675" t="s">
        <v>1712</v>
      </c>
      <c r="F1675" t="s">
        <v>4245</v>
      </c>
      <c r="G1675" t="s">
        <v>4338</v>
      </c>
      <c r="H1675" t="s">
        <v>2188</v>
      </c>
    </row>
    <row r="1676" spans="1:8" x14ac:dyDescent="0.35">
      <c r="A1676" t="s">
        <v>4350</v>
      </c>
      <c r="B1676" s="18" t="s">
        <v>2219</v>
      </c>
      <c r="C1676" s="20" t="s">
        <v>2220</v>
      </c>
      <c r="D1676" s="18" t="str">
        <f t="shared" si="26"/>
        <v xml:space="preserve">HACKETT (T) </v>
      </c>
      <c r="E1676" t="s">
        <v>1712</v>
      </c>
      <c r="F1676" t="s">
        <v>4351</v>
      </c>
      <c r="G1676" t="s">
        <v>4338</v>
      </c>
      <c r="H1676" t="s">
        <v>3579</v>
      </c>
    </row>
    <row r="1677" spans="1:8" x14ac:dyDescent="0.35">
      <c r="A1677" t="s">
        <v>4352</v>
      </c>
      <c r="B1677" s="18" t="s">
        <v>2219</v>
      </c>
      <c r="C1677" s="20" t="s">
        <v>2220</v>
      </c>
      <c r="D1677" s="18" t="str">
        <f t="shared" si="26"/>
        <v xml:space="preserve">HARMONY (T) </v>
      </c>
      <c r="E1677" t="s">
        <v>1712</v>
      </c>
      <c r="F1677" t="s">
        <v>4353</v>
      </c>
      <c r="G1677" t="s">
        <v>4338</v>
      </c>
    </row>
    <row r="1678" spans="1:8" x14ac:dyDescent="0.35">
      <c r="A1678" t="s">
        <v>4354</v>
      </c>
      <c r="B1678" s="18" t="s">
        <v>2219</v>
      </c>
      <c r="C1678" s="20" t="s">
        <v>2220</v>
      </c>
      <c r="D1678" s="18" t="str">
        <f t="shared" si="26"/>
        <v xml:space="preserve">HILL (T) </v>
      </c>
      <c r="E1678" t="s">
        <v>1712</v>
      </c>
      <c r="F1678" t="s">
        <v>4355</v>
      </c>
      <c r="G1678" t="s">
        <v>3579</v>
      </c>
      <c r="H1678" t="s">
        <v>4356</v>
      </c>
    </row>
    <row r="1679" spans="1:8" x14ac:dyDescent="0.35">
      <c r="A1679" t="s">
        <v>4357</v>
      </c>
      <c r="B1679" s="18" t="s">
        <v>2219</v>
      </c>
      <c r="C1679" s="20" t="s">
        <v>2220</v>
      </c>
      <c r="D1679" s="18" t="str">
        <f t="shared" si="26"/>
        <v xml:space="preserve">KENNAN (T) </v>
      </c>
      <c r="E1679" t="s">
        <v>1712</v>
      </c>
      <c r="F1679" t="s">
        <v>4358</v>
      </c>
      <c r="G1679" t="s">
        <v>4338</v>
      </c>
      <c r="H1679" t="s">
        <v>2188</v>
      </c>
    </row>
    <row r="1680" spans="1:8" x14ac:dyDescent="0.35">
      <c r="A1680" t="s">
        <v>4359</v>
      </c>
      <c r="B1680" s="18" t="s">
        <v>2219</v>
      </c>
      <c r="C1680" s="20" t="s">
        <v>2220</v>
      </c>
      <c r="D1680" s="18" t="str">
        <f t="shared" si="26"/>
        <v xml:space="preserve">KNOX (T) </v>
      </c>
      <c r="E1680" t="s">
        <v>1712</v>
      </c>
      <c r="F1680" t="s">
        <v>4360</v>
      </c>
      <c r="G1680" t="s">
        <v>3579</v>
      </c>
    </row>
    <row r="1681" spans="1:8" x14ac:dyDescent="0.35">
      <c r="A1681" t="s">
        <v>4361</v>
      </c>
      <c r="B1681" s="18" t="s">
        <v>2219</v>
      </c>
      <c r="C1681" s="20" t="s">
        <v>2220</v>
      </c>
      <c r="D1681" s="18" t="str">
        <f t="shared" si="26"/>
        <v xml:space="preserve">LAKE (T) </v>
      </c>
      <c r="E1681" t="s">
        <v>1712</v>
      </c>
      <c r="F1681" t="s">
        <v>3778</v>
      </c>
      <c r="G1681" t="s">
        <v>1764</v>
      </c>
      <c r="H1681" t="s">
        <v>1775</v>
      </c>
    </row>
    <row r="1682" spans="1:8" x14ac:dyDescent="0.35">
      <c r="A1682" t="s">
        <v>4362</v>
      </c>
      <c r="B1682" s="18" t="s">
        <v>2219</v>
      </c>
      <c r="C1682" s="20" t="s">
        <v>2220</v>
      </c>
      <c r="D1682" s="18" t="str">
        <f t="shared" si="26"/>
        <v xml:space="preserve">OGEMA (T) </v>
      </c>
      <c r="E1682" t="s">
        <v>1712</v>
      </c>
      <c r="F1682" t="s">
        <v>4363</v>
      </c>
      <c r="G1682" t="s">
        <v>3579</v>
      </c>
    </row>
    <row r="1683" spans="1:8" x14ac:dyDescent="0.35">
      <c r="A1683" t="s">
        <v>4364</v>
      </c>
      <c r="B1683" s="18" t="s">
        <v>2219</v>
      </c>
      <c r="C1683" s="20" t="s">
        <v>2220</v>
      </c>
      <c r="D1683" s="18" t="str">
        <f t="shared" si="26"/>
        <v xml:space="preserve">PRENTICE (T) </v>
      </c>
      <c r="E1683" t="s">
        <v>1712</v>
      </c>
      <c r="F1683" t="s">
        <v>4365</v>
      </c>
      <c r="G1683" t="s">
        <v>3579</v>
      </c>
    </row>
    <row r="1684" spans="1:8" x14ac:dyDescent="0.35">
      <c r="A1684" t="s">
        <v>4366</v>
      </c>
      <c r="B1684" s="18" t="s">
        <v>2219</v>
      </c>
      <c r="C1684" s="20" t="s">
        <v>2220</v>
      </c>
      <c r="D1684" s="18" t="str">
        <f t="shared" si="26"/>
        <v xml:space="preserve">SPIRIT (T) </v>
      </c>
      <c r="E1684" t="s">
        <v>1712</v>
      </c>
      <c r="F1684" t="s">
        <v>4367</v>
      </c>
      <c r="G1684" t="s">
        <v>3579</v>
      </c>
      <c r="H1684" t="s">
        <v>4356</v>
      </c>
    </row>
    <row r="1685" spans="1:8" x14ac:dyDescent="0.35">
      <c r="A1685" t="s">
        <v>4368</v>
      </c>
      <c r="B1685" s="18" t="s">
        <v>2219</v>
      </c>
      <c r="C1685" s="20" t="s">
        <v>2220</v>
      </c>
      <c r="D1685" s="18" t="str">
        <f t="shared" si="26"/>
        <v xml:space="preserve">WORCESTER (T) </v>
      </c>
      <c r="E1685" t="s">
        <v>1712</v>
      </c>
      <c r="F1685" t="s">
        <v>4369</v>
      </c>
      <c r="G1685" t="s">
        <v>4338</v>
      </c>
    </row>
    <row r="1686" spans="1:8" x14ac:dyDescent="0.35">
      <c r="A1686" t="s">
        <v>4370</v>
      </c>
      <c r="B1686" s="18" t="s">
        <v>2219</v>
      </c>
      <c r="C1686" s="20" t="s">
        <v>2220</v>
      </c>
      <c r="D1686" s="18" t="str">
        <f t="shared" si="26"/>
        <v xml:space="preserve">CATAWBA (V) </v>
      </c>
      <c r="E1686" t="s">
        <v>1754</v>
      </c>
      <c r="F1686" t="s">
        <v>4337</v>
      </c>
      <c r="G1686" t="s">
        <v>4338</v>
      </c>
    </row>
    <row r="1687" spans="1:8" x14ac:dyDescent="0.35">
      <c r="A1687" t="s">
        <v>4371</v>
      </c>
      <c r="B1687" s="18" t="s">
        <v>2219</v>
      </c>
      <c r="C1687" s="20" t="s">
        <v>2220</v>
      </c>
      <c r="D1687" s="18" t="str">
        <f t="shared" si="26"/>
        <v xml:space="preserve">KENNAN (V) </v>
      </c>
      <c r="E1687" t="s">
        <v>1754</v>
      </c>
      <c r="F1687" t="s">
        <v>4358</v>
      </c>
      <c r="G1687" t="s">
        <v>4338</v>
      </c>
    </row>
    <row r="1688" spans="1:8" x14ac:dyDescent="0.35">
      <c r="A1688" t="s">
        <v>4372</v>
      </c>
      <c r="B1688" s="18" t="s">
        <v>2219</v>
      </c>
      <c r="C1688" s="20" t="s">
        <v>2220</v>
      </c>
      <c r="D1688" s="18" t="str">
        <f t="shared" si="26"/>
        <v xml:space="preserve">PRENTICE (V) </v>
      </c>
      <c r="E1688" t="s">
        <v>1754</v>
      </c>
      <c r="F1688" t="s">
        <v>4365</v>
      </c>
      <c r="G1688" t="s">
        <v>3579</v>
      </c>
    </row>
    <row r="1689" spans="1:8" x14ac:dyDescent="0.35">
      <c r="A1689" t="s">
        <v>4373</v>
      </c>
      <c r="B1689" s="18" t="s">
        <v>2219</v>
      </c>
      <c r="C1689" s="20" t="s">
        <v>2220</v>
      </c>
      <c r="D1689" s="18" t="str">
        <f t="shared" si="26"/>
        <v xml:space="preserve">PARK FALLS (C) </v>
      </c>
      <c r="E1689" t="s">
        <v>1757</v>
      </c>
      <c r="F1689" t="s">
        <v>4374</v>
      </c>
      <c r="G1689" t="s">
        <v>1775</v>
      </c>
    </row>
    <row r="1690" spans="1:8" x14ac:dyDescent="0.35">
      <c r="A1690" t="s">
        <v>4375</v>
      </c>
      <c r="B1690" s="18" t="s">
        <v>2219</v>
      </c>
      <c r="C1690" s="20" t="s">
        <v>2220</v>
      </c>
      <c r="D1690" s="18" t="str">
        <f t="shared" si="26"/>
        <v xml:space="preserve">PHILLIPS (C) </v>
      </c>
      <c r="E1690" t="s">
        <v>1757</v>
      </c>
      <c r="F1690" t="s">
        <v>4376</v>
      </c>
      <c r="G1690" t="s">
        <v>4338</v>
      </c>
    </row>
    <row r="1691" spans="1:8" x14ac:dyDescent="0.35">
      <c r="A1691" t="s">
        <v>4727</v>
      </c>
      <c r="B1691" s="18" t="s">
        <v>2219</v>
      </c>
      <c r="C1691" s="20" t="s">
        <v>2220</v>
      </c>
      <c r="D1691" s="18" t="str">
        <f t="shared" si="26"/>
        <v xml:space="preserve">ALMON (T) </v>
      </c>
      <c r="E1691" t="s">
        <v>1712</v>
      </c>
      <c r="F1691" t="s">
        <v>4728</v>
      </c>
      <c r="G1691" t="s">
        <v>4729</v>
      </c>
      <c r="H1691" t="s">
        <v>3654</v>
      </c>
    </row>
    <row r="1692" spans="1:8" x14ac:dyDescent="0.35">
      <c r="A1692" t="s">
        <v>4733</v>
      </c>
      <c r="B1692" s="18" t="s">
        <v>2219</v>
      </c>
      <c r="C1692" s="20" t="s">
        <v>2220</v>
      </c>
      <c r="D1692" s="18" t="str">
        <f t="shared" si="26"/>
        <v xml:space="preserve">ANIWA (T) </v>
      </c>
      <c r="E1692" t="s">
        <v>1712</v>
      </c>
      <c r="F1692" t="s">
        <v>4734</v>
      </c>
      <c r="G1692" t="s">
        <v>3514</v>
      </c>
      <c r="H1692" t="s">
        <v>3654</v>
      </c>
    </row>
    <row r="1693" spans="1:8" x14ac:dyDescent="0.35">
      <c r="A1693" t="s">
        <v>4735</v>
      </c>
      <c r="B1693" s="18" t="s">
        <v>2219</v>
      </c>
      <c r="C1693" s="20" t="s">
        <v>2220</v>
      </c>
      <c r="D1693" s="18" t="str">
        <f t="shared" si="26"/>
        <v xml:space="preserve">BARTELME (T) </v>
      </c>
      <c r="E1693" t="s">
        <v>1712</v>
      </c>
      <c r="F1693" t="s">
        <v>4736</v>
      </c>
      <c r="G1693" t="s">
        <v>4729</v>
      </c>
    </row>
    <row r="1694" spans="1:8" x14ac:dyDescent="0.35">
      <c r="A1694" t="s">
        <v>4740</v>
      </c>
      <c r="B1694" s="18" t="s">
        <v>2219</v>
      </c>
      <c r="C1694" s="20" t="s">
        <v>2220</v>
      </c>
      <c r="D1694" s="18" t="str">
        <f t="shared" si="26"/>
        <v xml:space="preserve">BIRNAMWOOD (T) </v>
      </c>
      <c r="E1694" t="s">
        <v>1712</v>
      </c>
      <c r="F1694" t="s">
        <v>3726</v>
      </c>
      <c r="G1694" t="s">
        <v>3654</v>
      </c>
    </row>
    <row r="1695" spans="1:8" x14ac:dyDescent="0.35">
      <c r="A1695" t="s">
        <v>4741</v>
      </c>
      <c r="B1695" s="18" t="s">
        <v>2219</v>
      </c>
      <c r="C1695" s="20" t="s">
        <v>2220</v>
      </c>
      <c r="D1695" s="18" t="str">
        <f t="shared" si="26"/>
        <v xml:space="preserve">FAIRBANKS (T) </v>
      </c>
      <c r="E1695" t="s">
        <v>1712</v>
      </c>
      <c r="F1695" t="s">
        <v>4742</v>
      </c>
      <c r="G1695" t="s">
        <v>4743</v>
      </c>
    </row>
    <row r="1696" spans="1:8" x14ac:dyDescent="0.35">
      <c r="A1696" t="s">
        <v>4744</v>
      </c>
      <c r="B1696" s="18" t="s">
        <v>2219</v>
      </c>
      <c r="C1696" s="20" t="s">
        <v>2220</v>
      </c>
      <c r="D1696" s="18" t="str">
        <f t="shared" si="26"/>
        <v xml:space="preserve">GERMANIA (T) </v>
      </c>
      <c r="E1696" t="s">
        <v>1712</v>
      </c>
      <c r="F1696" t="s">
        <v>4745</v>
      </c>
      <c r="G1696" t="s">
        <v>4743</v>
      </c>
      <c r="H1696" t="s">
        <v>3654</v>
      </c>
    </row>
    <row r="1697" spans="1:9" x14ac:dyDescent="0.35">
      <c r="A1697" t="s">
        <v>4746</v>
      </c>
      <c r="B1697" s="18" t="s">
        <v>2219</v>
      </c>
      <c r="C1697" s="20" t="s">
        <v>2220</v>
      </c>
      <c r="D1697" s="18" t="str">
        <f t="shared" si="26"/>
        <v xml:space="preserve">GRANT (T) </v>
      </c>
      <c r="E1697" t="s">
        <v>1712</v>
      </c>
      <c r="F1697" t="s">
        <v>2241</v>
      </c>
      <c r="G1697" t="s">
        <v>4743</v>
      </c>
    </row>
    <row r="1698" spans="1:9" x14ac:dyDescent="0.35">
      <c r="A1698" t="s">
        <v>4752</v>
      </c>
      <c r="B1698" s="18" t="s">
        <v>2219</v>
      </c>
      <c r="C1698" s="20" t="s">
        <v>2220</v>
      </c>
      <c r="D1698" s="18" t="str">
        <f t="shared" si="26"/>
        <v xml:space="preserve">HUTCHINS (T) </v>
      </c>
      <c r="E1698" t="s">
        <v>1712</v>
      </c>
      <c r="F1698" t="s">
        <v>4753</v>
      </c>
      <c r="G1698" t="s">
        <v>3514</v>
      </c>
      <c r="H1698" t="s">
        <v>4729</v>
      </c>
    </row>
    <row r="1699" spans="1:9" x14ac:dyDescent="0.35">
      <c r="A1699" t="s">
        <v>4757</v>
      </c>
      <c r="B1699" s="18" t="s">
        <v>2219</v>
      </c>
      <c r="C1699" s="20" t="s">
        <v>2220</v>
      </c>
      <c r="D1699" s="18" t="str">
        <f t="shared" si="26"/>
        <v xml:space="preserve">MORRIS (T) </v>
      </c>
      <c r="E1699" t="s">
        <v>1712</v>
      </c>
      <c r="F1699" t="s">
        <v>4758</v>
      </c>
      <c r="G1699" t="s">
        <v>4729</v>
      </c>
      <c r="H1699" t="s">
        <v>4743</v>
      </c>
      <c r="I1699" t="s">
        <v>3654</v>
      </c>
    </row>
    <row r="1700" spans="1:9" x14ac:dyDescent="0.35">
      <c r="A1700" t="s">
        <v>4767</v>
      </c>
      <c r="B1700" s="18" t="s">
        <v>2219</v>
      </c>
      <c r="C1700" s="20" t="s">
        <v>2220</v>
      </c>
      <c r="D1700" s="18" t="str">
        <f t="shared" si="26"/>
        <v xml:space="preserve">SENECA (T) </v>
      </c>
      <c r="E1700" t="s">
        <v>1712</v>
      </c>
      <c r="F1700" t="s">
        <v>2418</v>
      </c>
      <c r="G1700" t="s">
        <v>4729</v>
      </c>
      <c r="H1700" t="s">
        <v>4743</v>
      </c>
    </row>
    <row r="1701" spans="1:9" x14ac:dyDescent="0.35">
      <c r="A1701" t="s">
        <v>4773</v>
      </c>
      <c r="B1701" s="18" t="s">
        <v>2219</v>
      </c>
      <c r="C1701" s="20" t="s">
        <v>2220</v>
      </c>
      <c r="D1701" s="18" t="str">
        <f t="shared" si="26"/>
        <v xml:space="preserve">WITTENBERG (T) </v>
      </c>
      <c r="E1701" t="s">
        <v>1712</v>
      </c>
      <c r="F1701" t="s">
        <v>4774</v>
      </c>
      <c r="G1701" t="s">
        <v>3654</v>
      </c>
    </row>
    <row r="1702" spans="1:9" x14ac:dyDescent="0.35">
      <c r="A1702" t="s">
        <v>4775</v>
      </c>
      <c r="B1702" s="18" t="s">
        <v>2219</v>
      </c>
      <c r="C1702" s="20" t="s">
        <v>2220</v>
      </c>
      <c r="D1702" s="18" t="str">
        <f t="shared" si="26"/>
        <v xml:space="preserve">ANIWA (V) </v>
      </c>
      <c r="E1702" t="s">
        <v>1754</v>
      </c>
      <c r="F1702" t="s">
        <v>4734</v>
      </c>
      <c r="G1702" t="s">
        <v>3514</v>
      </c>
    </row>
    <row r="1703" spans="1:9" x14ac:dyDescent="0.35">
      <c r="A1703" t="s">
        <v>4776</v>
      </c>
      <c r="B1703" s="18" t="s">
        <v>2219</v>
      </c>
      <c r="C1703" s="20" t="s">
        <v>2220</v>
      </c>
      <c r="D1703" s="18" t="str">
        <f t="shared" si="26"/>
        <v xml:space="preserve">BIRNAMWOOD (V) </v>
      </c>
      <c r="E1703" t="s">
        <v>1754</v>
      </c>
      <c r="F1703" t="s">
        <v>3726</v>
      </c>
      <c r="G1703" t="s">
        <v>3654</v>
      </c>
    </row>
    <row r="1704" spans="1:9" x14ac:dyDescent="0.35">
      <c r="A1704" t="s">
        <v>4779</v>
      </c>
      <c r="B1704" s="18" t="s">
        <v>2219</v>
      </c>
      <c r="C1704" s="20" t="s">
        <v>2220</v>
      </c>
      <c r="D1704" s="18" t="str">
        <f t="shared" si="26"/>
        <v xml:space="preserve">BOWLER (V) </v>
      </c>
      <c r="E1704" t="s">
        <v>1754</v>
      </c>
      <c r="F1704" t="s">
        <v>4780</v>
      </c>
      <c r="G1704" t="s">
        <v>4729</v>
      </c>
    </row>
    <row r="1705" spans="1:9" x14ac:dyDescent="0.35">
      <c r="A1705" t="s">
        <v>4783</v>
      </c>
      <c r="B1705" s="18" t="s">
        <v>2219</v>
      </c>
      <c r="C1705" s="20" t="s">
        <v>2220</v>
      </c>
      <c r="D1705" s="18" t="str">
        <f t="shared" si="26"/>
        <v xml:space="preserve">ELAND (V) </v>
      </c>
      <c r="E1705" t="s">
        <v>1754</v>
      </c>
      <c r="F1705" t="s">
        <v>4784</v>
      </c>
      <c r="G1705" t="s">
        <v>3654</v>
      </c>
    </row>
    <row r="1706" spans="1:9" x14ac:dyDescent="0.35">
      <c r="A1706" t="s">
        <v>4787</v>
      </c>
      <c r="B1706" s="18" t="s">
        <v>2219</v>
      </c>
      <c r="C1706" s="20" t="s">
        <v>2220</v>
      </c>
      <c r="D1706" s="18" t="str">
        <f t="shared" si="26"/>
        <v xml:space="preserve">MATTOON (V) </v>
      </c>
      <c r="E1706" t="s">
        <v>1754</v>
      </c>
      <c r="F1706" t="s">
        <v>4788</v>
      </c>
      <c r="G1706" t="s">
        <v>3514</v>
      </c>
    </row>
    <row r="1707" spans="1:9" x14ac:dyDescent="0.35">
      <c r="A1707" t="s">
        <v>4790</v>
      </c>
      <c r="B1707" s="18" t="s">
        <v>2219</v>
      </c>
      <c r="C1707" s="20" t="s">
        <v>2220</v>
      </c>
      <c r="D1707" s="18" t="str">
        <f t="shared" si="26"/>
        <v xml:space="preserve">TIGERTON (V) </v>
      </c>
      <c r="E1707" t="s">
        <v>1754</v>
      </c>
      <c r="F1707" t="s">
        <v>4791</v>
      </c>
      <c r="G1707" t="s">
        <v>4743</v>
      </c>
    </row>
    <row r="1708" spans="1:9" x14ac:dyDescent="0.35">
      <c r="A1708" t="s">
        <v>4792</v>
      </c>
      <c r="B1708" s="18" t="s">
        <v>2219</v>
      </c>
      <c r="C1708" s="20" t="s">
        <v>2220</v>
      </c>
      <c r="D1708" s="18" t="str">
        <f t="shared" si="26"/>
        <v xml:space="preserve">WITTENBERG (V) </v>
      </c>
      <c r="E1708" t="s">
        <v>1754</v>
      </c>
      <c r="F1708" t="s">
        <v>4774</v>
      </c>
      <c r="G1708" t="s">
        <v>3654</v>
      </c>
    </row>
    <row r="1709" spans="1:9" x14ac:dyDescent="0.35">
      <c r="A1709" t="s">
        <v>4847</v>
      </c>
      <c r="B1709" s="18" t="s">
        <v>2219</v>
      </c>
      <c r="C1709" s="20" t="s">
        <v>2220</v>
      </c>
      <c r="D1709" s="18" t="str">
        <f t="shared" si="26"/>
        <v xml:space="preserve">BROWNING (T) </v>
      </c>
      <c r="E1709" t="s">
        <v>1712</v>
      </c>
      <c r="F1709" t="s">
        <v>4848</v>
      </c>
      <c r="G1709" t="s">
        <v>3650</v>
      </c>
    </row>
    <row r="1710" spans="1:9" x14ac:dyDescent="0.35">
      <c r="A1710" t="s">
        <v>4849</v>
      </c>
      <c r="B1710" s="18" t="s">
        <v>2219</v>
      </c>
      <c r="C1710" s="20" t="s">
        <v>2220</v>
      </c>
      <c r="D1710" s="18" t="str">
        <f t="shared" si="26"/>
        <v xml:space="preserve">CHELSEA (T) </v>
      </c>
      <c r="E1710" t="s">
        <v>1712</v>
      </c>
      <c r="F1710" t="s">
        <v>4850</v>
      </c>
      <c r="G1710" t="s">
        <v>3650</v>
      </c>
    </row>
    <row r="1711" spans="1:9" x14ac:dyDescent="0.35">
      <c r="A1711" t="s">
        <v>4852</v>
      </c>
      <c r="B1711" s="18" t="s">
        <v>2219</v>
      </c>
      <c r="C1711" s="20" t="s">
        <v>2220</v>
      </c>
      <c r="D1711" s="18" t="str">
        <f t="shared" si="26"/>
        <v xml:space="preserve">DEER CREEK (T) </v>
      </c>
      <c r="E1711" t="s">
        <v>1712</v>
      </c>
      <c r="F1711" t="s">
        <v>4074</v>
      </c>
      <c r="G1711" t="s">
        <v>3650</v>
      </c>
    </row>
    <row r="1712" spans="1:9" x14ac:dyDescent="0.35">
      <c r="A1712" t="s">
        <v>4855</v>
      </c>
      <c r="B1712" s="18" t="s">
        <v>2219</v>
      </c>
      <c r="C1712" s="20" t="s">
        <v>2220</v>
      </c>
      <c r="D1712" s="18" t="str">
        <f t="shared" si="26"/>
        <v xml:space="preserve">GOODRICH (T) </v>
      </c>
      <c r="E1712" t="s">
        <v>1712</v>
      </c>
      <c r="F1712" t="s">
        <v>4856</v>
      </c>
      <c r="G1712" t="s">
        <v>3649</v>
      </c>
      <c r="H1712" t="s">
        <v>3650</v>
      </c>
    </row>
    <row r="1713" spans="1:8" x14ac:dyDescent="0.35">
      <c r="A1713" t="s">
        <v>4857</v>
      </c>
      <c r="B1713" s="18" t="s">
        <v>2219</v>
      </c>
      <c r="C1713" s="20" t="s">
        <v>2220</v>
      </c>
      <c r="D1713" s="18" t="str">
        <f t="shared" si="26"/>
        <v xml:space="preserve">GREENWOOD (T) </v>
      </c>
      <c r="E1713" t="s">
        <v>1712</v>
      </c>
      <c r="F1713" t="s">
        <v>2306</v>
      </c>
      <c r="G1713" t="s">
        <v>4356</v>
      </c>
    </row>
    <row r="1714" spans="1:8" x14ac:dyDescent="0.35">
      <c r="A1714" t="s">
        <v>4858</v>
      </c>
      <c r="B1714" s="18" t="s">
        <v>2219</v>
      </c>
      <c r="C1714" s="20" t="s">
        <v>2220</v>
      </c>
      <c r="D1714" s="18" t="str">
        <f t="shared" si="26"/>
        <v xml:space="preserve">GROVER (T) </v>
      </c>
      <c r="E1714" t="s">
        <v>1712</v>
      </c>
      <c r="F1714" t="s">
        <v>3773</v>
      </c>
      <c r="G1714" t="s">
        <v>3650</v>
      </c>
    </row>
    <row r="1715" spans="1:8" x14ac:dyDescent="0.35">
      <c r="A1715" t="s">
        <v>4859</v>
      </c>
      <c r="B1715" s="18" t="s">
        <v>2219</v>
      </c>
      <c r="C1715" s="20" t="s">
        <v>2220</v>
      </c>
      <c r="D1715" s="18" t="str">
        <f t="shared" si="26"/>
        <v xml:space="preserve">HAMMEL (T) </v>
      </c>
      <c r="E1715" t="s">
        <v>1712</v>
      </c>
      <c r="F1715" t="s">
        <v>4860</v>
      </c>
      <c r="G1715" t="s">
        <v>3650</v>
      </c>
    </row>
    <row r="1716" spans="1:8" x14ac:dyDescent="0.35">
      <c r="A1716" t="s">
        <v>4861</v>
      </c>
      <c r="B1716" s="18" t="s">
        <v>2219</v>
      </c>
      <c r="C1716" s="20" t="s">
        <v>2220</v>
      </c>
      <c r="D1716" s="18" t="str">
        <f t="shared" si="26"/>
        <v xml:space="preserve">HOLWAY (T) </v>
      </c>
      <c r="E1716" t="s">
        <v>1712</v>
      </c>
      <c r="F1716" t="s">
        <v>4862</v>
      </c>
      <c r="G1716" t="s">
        <v>3650</v>
      </c>
    </row>
    <row r="1717" spans="1:8" x14ac:dyDescent="0.35">
      <c r="A1717" t="s">
        <v>4865</v>
      </c>
      <c r="B1717" s="18" t="s">
        <v>2219</v>
      </c>
      <c r="C1717" s="20" t="s">
        <v>2220</v>
      </c>
      <c r="D1717" s="18" t="str">
        <f t="shared" si="26"/>
        <v xml:space="preserve">LITTLE BLACK (T) </v>
      </c>
      <c r="E1717" t="s">
        <v>1712</v>
      </c>
      <c r="F1717" t="s">
        <v>4866</v>
      </c>
      <c r="G1717" t="s">
        <v>3650</v>
      </c>
    </row>
    <row r="1718" spans="1:8" x14ac:dyDescent="0.35">
      <c r="A1718" t="s">
        <v>4867</v>
      </c>
      <c r="B1718" s="18" t="s">
        <v>2219</v>
      </c>
      <c r="C1718" s="20" t="s">
        <v>2220</v>
      </c>
      <c r="D1718" s="18" t="str">
        <f t="shared" si="26"/>
        <v xml:space="preserve">MAPLEHURST (T) </v>
      </c>
      <c r="E1718" t="s">
        <v>1712</v>
      </c>
      <c r="F1718" t="s">
        <v>4868</v>
      </c>
      <c r="G1718" t="s">
        <v>3650</v>
      </c>
    </row>
    <row r="1719" spans="1:8" x14ac:dyDescent="0.35">
      <c r="A1719" t="s">
        <v>4870</v>
      </c>
      <c r="B1719" s="18" t="s">
        <v>2219</v>
      </c>
      <c r="C1719" s="20" t="s">
        <v>2220</v>
      </c>
      <c r="D1719" s="18" t="str">
        <f t="shared" si="26"/>
        <v xml:space="preserve">MEDFORD (T) </v>
      </c>
      <c r="E1719" t="s">
        <v>1712</v>
      </c>
      <c r="F1719" t="s">
        <v>4871</v>
      </c>
      <c r="G1719" t="s">
        <v>3650</v>
      </c>
    </row>
    <row r="1720" spans="1:8" x14ac:dyDescent="0.35">
      <c r="A1720" t="s">
        <v>4872</v>
      </c>
      <c r="B1720" s="18" t="s">
        <v>2219</v>
      </c>
      <c r="C1720" s="20" t="s">
        <v>2220</v>
      </c>
      <c r="D1720" s="18" t="str">
        <f t="shared" si="26"/>
        <v xml:space="preserve">MOLITOR (T) </v>
      </c>
      <c r="E1720" t="s">
        <v>1712</v>
      </c>
      <c r="F1720" t="s">
        <v>4873</v>
      </c>
      <c r="G1720" t="s">
        <v>3650</v>
      </c>
    </row>
    <row r="1721" spans="1:8" x14ac:dyDescent="0.35">
      <c r="A1721" t="s">
        <v>4876</v>
      </c>
      <c r="B1721" s="18" t="s">
        <v>2219</v>
      </c>
      <c r="C1721" s="20" t="s">
        <v>2220</v>
      </c>
      <c r="D1721" s="18" t="str">
        <f t="shared" si="26"/>
        <v xml:space="preserve">RIB LAKE (T) </v>
      </c>
      <c r="E1721" t="s">
        <v>1712</v>
      </c>
      <c r="F1721" t="s">
        <v>4877</v>
      </c>
      <c r="G1721" t="s">
        <v>4356</v>
      </c>
    </row>
    <row r="1722" spans="1:8" x14ac:dyDescent="0.35">
      <c r="A1722" t="s">
        <v>4881</v>
      </c>
      <c r="B1722" s="18" t="s">
        <v>2219</v>
      </c>
      <c r="C1722" s="20" t="s">
        <v>2220</v>
      </c>
      <c r="D1722" s="18" t="str">
        <f t="shared" si="26"/>
        <v xml:space="preserve">WESTBORO (T) </v>
      </c>
      <c r="E1722" t="s">
        <v>1712</v>
      </c>
      <c r="F1722" t="s">
        <v>4882</v>
      </c>
      <c r="G1722" t="s">
        <v>4356</v>
      </c>
    </row>
    <row r="1723" spans="1:8" x14ac:dyDescent="0.35">
      <c r="A1723" t="s">
        <v>4886</v>
      </c>
      <c r="B1723" s="18" t="s">
        <v>2219</v>
      </c>
      <c r="C1723" s="20" t="s">
        <v>2220</v>
      </c>
      <c r="D1723" s="18" t="str">
        <f t="shared" si="26"/>
        <v xml:space="preserve">RIB LAKE (V) </v>
      </c>
      <c r="E1723" t="s">
        <v>1754</v>
      </c>
      <c r="F1723" t="s">
        <v>4877</v>
      </c>
      <c r="G1723" t="s">
        <v>4356</v>
      </c>
    </row>
    <row r="1724" spans="1:8" x14ac:dyDescent="0.35">
      <c r="A1724" t="s">
        <v>4887</v>
      </c>
      <c r="B1724" s="18" t="s">
        <v>2219</v>
      </c>
      <c r="C1724" s="20" t="s">
        <v>2220</v>
      </c>
      <c r="D1724" s="18" t="str">
        <f t="shared" si="26"/>
        <v xml:space="preserve">STETSONVILLE (V) </v>
      </c>
      <c r="E1724" t="s">
        <v>1754</v>
      </c>
      <c r="F1724" t="s">
        <v>4888</v>
      </c>
      <c r="G1724" t="s">
        <v>3650</v>
      </c>
    </row>
    <row r="1725" spans="1:8" x14ac:dyDescent="0.35">
      <c r="A1725" t="s">
        <v>4889</v>
      </c>
      <c r="B1725" s="18" t="s">
        <v>2219</v>
      </c>
      <c r="C1725" s="20" t="s">
        <v>2220</v>
      </c>
      <c r="D1725" s="18" t="str">
        <f t="shared" si="26"/>
        <v xml:space="preserve">MEDFORD (C) </v>
      </c>
      <c r="E1725" t="s">
        <v>1757</v>
      </c>
      <c r="F1725" t="s">
        <v>4871</v>
      </c>
      <c r="G1725" t="s">
        <v>3650</v>
      </c>
    </row>
    <row r="1726" spans="1:8" x14ac:dyDescent="0.35">
      <c r="A1726" t="s">
        <v>5224</v>
      </c>
      <c r="B1726" s="18" t="s">
        <v>2219</v>
      </c>
      <c r="C1726" s="20" t="s">
        <v>2220</v>
      </c>
      <c r="D1726" s="18" t="str">
        <f t="shared" si="26"/>
        <v xml:space="preserve">HARRISON (T) </v>
      </c>
      <c r="E1726" t="s">
        <v>1712</v>
      </c>
      <c r="F1726" t="s">
        <v>2111</v>
      </c>
      <c r="H1726" t="s">
        <v>3653</v>
      </c>
    </row>
    <row r="1727" spans="1:8" x14ac:dyDescent="0.35">
      <c r="A1727" t="s">
        <v>5251</v>
      </c>
      <c r="B1727" s="18" t="s">
        <v>2219</v>
      </c>
      <c r="C1727" s="20" t="s">
        <v>2220</v>
      </c>
      <c r="D1727" s="18" t="str">
        <f t="shared" si="26"/>
        <v xml:space="preserve">WYOMING (T) </v>
      </c>
      <c r="E1727" t="s">
        <v>1712</v>
      </c>
      <c r="F1727" t="s">
        <v>3155</v>
      </c>
      <c r="H1727" t="s">
        <v>4743</v>
      </c>
    </row>
    <row r="1728" spans="1:8" x14ac:dyDescent="0.35">
      <c r="A1728" t="s">
        <v>5399</v>
      </c>
      <c r="B1728" s="18" t="s">
        <v>2219</v>
      </c>
      <c r="C1728" s="20" t="s">
        <v>2220</v>
      </c>
      <c r="D1728" s="18" t="str">
        <f t="shared" si="26"/>
        <v xml:space="preserve">MENOMINEE (T) </v>
      </c>
      <c r="E1728" t="s">
        <v>1712</v>
      </c>
      <c r="F1728" t="s">
        <v>5400</v>
      </c>
      <c r="H1728" t="s">
        <v>4765</v>
      </c>
    </row>
    <row r="1729" spans="1:8" x14ac:dyDescent="0.35">
      <c r="A1729" t="s">
        <v>2916</v>
      </c>
      <c r="B1729" s="18" t="s">
        <v>2914</v>
      </c>
      <c r="C1729" s="20" t="s">
        <v>2915</v>
      </c>
      <c r="D1729" s="18" t="str">
        <f t="shared" si="26"/>
        <v xml:space="preserve">ALVIN (T) </v>
      </c>
      <c r="E1729" t="s">
        <v>1712</v>
      </c>
      <c r="F1729" t="s">
        <v>2917</v>
      </c>
      <c r="G1729" t="s">
        <v>2918</v>
      </c>
      <c r="H1729" t="s">
        <v>2919</v>
      </c>
    </row>
    <row r="1730" spans="1:8" x14ac:dyDescent="0.35">
      <c r="A1730" t="s">
        <v>2920</v>
      </c>
      <c r="B1730" s="18" t="s">
        <v>2914</v>
      </c>
      <c r="C1730" s="20" t="s">
        <v>2915</v>
      </c>
      <c r="D1730" s="18" t="str">
        <f t="shared" si="26"/>
        <v xml:space="preserve">ARGONNE (T) </v>
      </c>
      <c r="E1730" t="s">
        <v>1712</v>
      </c>
      <c r="F1730" t="s">
        <v>2921</v>
      </c>
      <c r="G1730" t="s">
        <v>2918</v>
      </c>
    </row>
    <row r="1731" spans="1:8" x14ac:dyDescent="0.35">
      <c r="A1731" t="s">
        <v>2922</v>
      </c>
      <c r="B1731" s="18" t="s">
        <v>2914</v>
      </c>
      <c r="C1731" s="20" t="s">
        <v>2915</v>
      </c>
      <c r="D1731" s="18" t="str">
        <f t="shared" ref="D1731:D1794" si="27">_xlfn.CONCAT(F1731," ","(",LEFT(E1731),") ")</f>
        <v xml:space="preserve">ARMSTRONG CREEK (T) </v>
      </c>
      <c r="E1731" t="s">
        <v>1712</v>
      </c>
      <c r="F1731" t="s">
        <v>2923</v>
      </c>
      <c r="G1731" t="s">
        <v>2924</v>
      </c>
    </row>
    <row r="1732" spans="1:8" x14ac:dyDescent="0.35">
      <c r="A1732" t="s">
        <v>2925</v>
      </c>
      <c r="B1732" s="18" t="s">
        <v>2914</v>
      </c>
      <c r="C1732" s="20" t="s">
        <v>2915</v>
      </c>
      <c r="D1732" s="18" t="str">
        <f t="shared" si="27"/>
        <v xml:space="preserve">BLACKWELL (T) </v>
      </c>
      <c r="E1732" t="s">
        <v>1712</v>
      </c>
      <c r="F1732" t="s">
        <v>2926</v>
      </c>
      <c r="G1732" t="s">
        <v>2927</v>
      </c>
      <c r="H1732" t="s">
        <v>2928</v>
      </c>
    </row>
    <row r="1733" spans="1:8" x14ac:dyDescent="0.35">
      <c r="A1733" t="s">
        <v>2929</v>
      </c>
      <c r="B1733" s="18" t="s">
        <v>2914</v>
      </c>
      <c r="C1733" s="20" t="s">
        <v>2915</v>
      </c>
      <c r="D1733" s="18" t="str">
        <f t="shared" si="27"/>
        <v xml:space="preserve">CASWELL (T) </v>
      </c>
      <c r="E1733" t="s">
        <v>1712</v>
      </c>
      <c r="F1733" t="s">
        <v>2930</v>
      </c>
      <c r="G1733" t="s">
        <v>2927</v>
      </c>
    </row>
    <row r="1734" spans="1:8" x14ac:dyDescent="0.35">
      <c r="A1734" t="s">
        <v>2931</v>
      </c>
      <c r="B1734" s="18" t="s">
        <v>2914</v>
      </c>
      <c r="C1734" s="20" t="s">
        <v>2915</v>
      </c>
      <c r="D1734" s="18" t="str">
        <f t="shared" si="27"/>
        <v xml:space="preserve">CRANDON (T) </v>
      </c>
      <c r="E1734" t="s">
        <v>1712</v>
      </c>
      <c r="F1734" t="s">
        <v>2932</v>
      </c>
      <c r="G1734" t="s">
        <v>2918</v>
      </c>
    </row>
    <row r="1735" spans="1:8" x14ac:dyDescent="0.35">
      <c r="A1735" t="s">
        <v>2933</v>
      </c>
      <c r="B1735" s="18" t="s">
        <v>2914</v>
      </c>
      <c r="C1735" s="20" t="s">
        <v>2915</v>
      </c>
      <c r="D1735" s="18" t="str">
        <f t="shared" si="27"/>
        <v xml:space="preserve">FREEDOM (T) </v>
      </c>
      <c r="E1735" t="s">
        <v>1712</v>
      </c>
      <c r="F1735" t="s">
        <v>2934</v>
      </c>
      <c r="G1735" t="s">
        <v>2928</v>
      </c>
    </row>
    <row r="1736" spans="1:8" x14ac:dyDescent="0.35">
      <c r="A1736" t="s">
        <v>2935</v>
      </c>
      <c r="B1736" s="18" t="s">
        <v>2914</v>
      </c>
      <c r="C1736" s="20" t="s">
        <v>2915</v>
      </c>
      <c r="D1736" s="18" t="str">
        <f t="shared" si="27"/>
        <v xml:space="preserve">HILES (T) </v>
      </c>
      <c r="E1736" t="s">
        <v>1712</v>
      </c>
      <c r="F1736" t="s">
        <v>2936</v>
      </c>
      <c r="G1736" t="s">
        <v>2918</v>
      </c>
      <c r="H1736" t="s">
        <v>2937</v>
      </c>
    </row>
    <row r="1737" spans="1:8" x14ac:dyDescent="0.35">
      <c r="A1737" t="s">
        <v>2938</v>
      </c>
      <c r="B1737" s="18" t="s">
        <v>2914</v>
      </c>
      <c r="C1737" s="20" t="s">
        <v>2915</v>
      </c>
      <c r="D1737" s="18" t="str">
        <f t="shared" si="27"/>
        <v xml:space="preserve">LAONA (T) </v>
      </c>
      <c r="E1737" t="s">
        <v>1712</v>
      </c>
      <c r="F1737" t="s">
        <v>2939</v>
      </c>
      <c r="G1737" t="s">
        <v>2927</v>
      </c>
    </row>
    <row r="1738" spans="1:8" x14ac:dyDescent="0.35">
      <c r="A1738" t="s">
        <v>2940</v>
      </c>
      <c r="B1738" s="18" t="s">
        <v>2914</v>
      </c>
      <c r="C1738" s="20" t="s">
        <v>2915</v>
      </c>
      <c r="D1738" s="18" t="str">
        <f t="shared" si="27"/>
        <v xml:space="preserve">LINCOLN (T) </v>
      </c>
      <c r="E1738" t="s">
        <v>1712</v>
      </c>
      <c r="F1738" t="s">
        <v>1733</v>
      </c>
      <c r="G1738" t="s">
        <v>2918</v>
      </c>
    </row>
    <row r="1739" spans="1:8" x14ac:dyDescent="0.35">
      <c r="A1739" t="s">
        <v>2941</v>
      </c>
      <c r="B1739" s="18" t="s">
        <v>2914</v>
      </c>
      <c r="C1739" s="20" t="s">
        <v>2915</v>
      </c>
      <c r="D1739" s="18" t="str">
        <f t="shared" si="27"/>
        <v xml:space="preserve">NASHVILLE (T) </v>
      </c>
      <c r="E1739" t="s">
        <v>1712</v>
      </c>
      <c r="F1739" t="s">
        <v>2942</v>
      </c>
      <c r="G1739" t="s">
        <v>2918</v>
      </c>
    </row>
    <row r="1740" spans="1:8" x14ac:dyDescent="0.35">
      <c r="A1740" t="s">
        <v>2943</v>
      </c>
      <c r="B1740" s="18" t="s">
        <v>2914</v>
      </c>
      <c r="C1740" s="20" t="s">
        <v>2915</v>
      </c>
      <c r="D1740" s="18" t="str">
        <f t="shared" si="27"/>
        <v xml:space="preserve">POPPLE RIVER (T) </v>
      </c>
      <c r="E1740" t="s">
        <v>1712</v>
      </c>
      <c r="F1740" t="s">
        <v>2944</v>
      </c>
      <c r="G1740" t="s">
        <v>2927</v>
      </c>
    </row>
    <row r="1741" spans="1:8" x14ac:dyDescent="0.35">
      <c r="A1741" t="s">
        <v>2945</v>
      </c>
      <c r="B1741" s="18" t="s">
        <v>2914</v>
      </c>
      <c r="C1741" s="20" t="s">
        <v>2915</v>
      </c>
      <c r="D1741" s="18" t="str">
        <f t="shared" si="27"/>
        <v xml:space="preserve">ROSS (T) </v>
      </c>
      <c r="E1741" t="s">
        <v>1712</v>
      </c>
      <c r="F1741" t="s">
        <v>2946</v>
      </c>
      <c r="G1741" t="s">
        <v>2927</v>
      </c>
    </row>
    <row r="1742" spans="1:8" x14ac:dyDescent="0.35">
      <c r="A1742" t="s">
        <v>2947</v>
      </c>
      <c r="B1742" s="18" t="s">
        <v>2914</v>
      </c>
      <c r="C1742" s="20" t="s">
        <v>2915</v>
      </c>
      <c r="D1742" s="18" t="str">
        <f t="shared" si="27"/>
        <v xml:space="preserve">WABENO (T) </v>
      </c>
      <c r="E1742" t="s">
        <v>1712</v>
      </c>
      <c r="F1742" t="s">
        <v>2948</v>
      </c>
      <c r="G1742" t="s">
        <v>2928</v>
      </c>
    </row>
    <row r="1743" spans="1:8" x14ac:dyDescent="0.35">
      <c r="A1743" t="s">
        <v>2949</v>
      </c>
      <c r="B1743" s="18" t="s">
        <v>2914</v>
      </c>
      <c r="C1743" s="20" t="s">
        <v>2915</v>
      </c>
      <c r="D1743" s="18" t="str">
        <f t="shared" si="27"/>
        <v xml:space="preserve">CRANDON (C) </v>
      </c>
      <c r="E1743" t="s">
        <v>1757</v>
      </c>
      <c r="F1743" t="s">
        <v>2932</v>
      </c>
      <c r="G1743" t="s">
        <v>2918</v>
      </c>
    </row>
    <row r="1744" spans="1:8" x14ac:dyDescent="0.35">
      <c r="A1744" t="s">
        <v>3187</v>
      </c>
      <c r="B1744" s="18" t="s">
        <v>2914</v>
      </c>
      <c r="C1744" s="20" t="s">
        <v>2915</v>
      </c>
      <c r="D1744" s="18" t="str">
        <f t="shared" si="27"/>
        <v xml:space="preserve">MERCER (T) </v>
      </c>
      <c r="E1744" t="s">
        <v>1712</v>
      </c>
      <c r="F1744" t="s">
        <v>3188</v>
      </c>
      <c r="G1744" t="s">
        <v>3189</v>
      </c>
    </row>
    <row r="1745" spans="1:8" x14ac:dyDescent="0.35">
      <c r="A1745" t="s">
        <v>3197</v>
      </c>
      <c r="B1745" s="18" t="s">
        <v>2914</v>
      </c>
      <c r="C1745" s="20" t="s">
        <v>2915</v>
      </c>
      <c r="D1745" s="18" t="str">
        <f t="shared" si="27"/>
        <v xml:space="preserve">SHERMAN (T) </v>
      </c>
      <c r="E1745" t="s">
        <v>1712</v>
      </c>
      <c r="F1745" t="s">
        <v>2275</v>
      </c>
      <c r="G1745" t="s">
        <v>1775</v>
      </c>
    </row>
    <row r="1746" spans="1:8" x14ac:dyDescent="0.35">
      <c r="A1746" t="s">
        <v>3516</v>
      </c>
      <c r="B1746" s="18" t="s">
        <v>2914</v>
      </c>
      <c r="C1746" s="20" t="s">
        <v>2915</v>
      </c>
      <c r="D1746" s="18" t="str">
        <f t="shared" si="27"/>
        <v xml:space="preserve">AINSWORTH (T) </v>
      </c>
      <c r="E1746" t="s">
        <v>1712</v>
      </c>
      <c r="F1746" t="s">
        <v>3517</v>
      </c>
      <c r="G1746" t="s">
        <v>3518</v>
      </c>
    </row>
    <row r="1747" spans="1:8" x14ac:dyDescent="0.35">
      <c r="A1747" t="s">
        <v>3521</v>
      </c>
      <c r="B1747" s="18" t="s">
        <v>2914</v>
      </c>
      <c r="C1747" s="20" t="s">
        <v>2915</v>
      </c>
      <c r="D1747" s="18" t="str">
        <f t="shared" si="27"/>
        <v xml:space="preserve">ELCHO (T) </v>
      </c>
      <c r="E1747" t="s">
        <v>1712</v>
      </c>
      <c r="F1747" t="s">
        <v>3522</v>
      </c>
      <c r="G1747" t="s">
        <v>3518</v>
      </c>
    </row>
    <row r="1748" spans="1:8" x14ac:dyDescent="0.35">
      <c r="A1748" t="s">
        <v>3528</v>
      </c>
      <c r="B1748" s="18" t="s">
        <v>2914</v>
      </c>
      <c r="C1748" s="20" t="s">
        <v>2915</v>
      </c>
      <c r="D1748" s="18" t="str">
        <f t="shared" si="27"/>
        <v xml:space="preserve">NEVA (T) </v>
      </c>
      <c r="E1748" t="s">
        <v>1712</v>
      </c>
      <c r="F1748" t="s">
        <v>3529</v>
      </c>
      <c r="G1748" t="s">
        <v>3518</v>
      </c>
    </row>
    <row r="1749" spans="1:8" x14ac:dyDescent="0.35">
      <c r="A1749" t="s">
        <v>3532</v>
      </c>
      <c r="B1749" s="18" t="s">
        <v>2914</v>
      </c>
      <c r="C1749" s="20" t="s">
        <v>2915</v>
      </c>
      <c r="D1749" s="18" t="str">
        <f t="shared" si="27"/>
        <v xml:space="preserve">PARRISH (T) </v>
      </c>
      <c r="E1749" t="s">
        <v>1712</v>
      </c>
      <c r="F1749" t="s">
        <v>3533</v>
      </c>
      <c r="G1749" t="s">
        <v>3534</v>
      </c>
    </row>
    <row r="1750" spans="1:8" x14ac:dyDescent="0.35">
      <c r="A1750" t="s">
        <v>3535</v>
      </c>
      <c r="B1750" s="18" t="s">
        <v>2914</v>
      </c>
      <c r="C1750" s="20" t="s">
        <v>2915</v>
      </c>
      <c r="D1750" s="18" t="str">
        <f t="shared" si="27"/>
        <v xml:space="preserve">PECK (T) </v>
      </c>
      <c r="E1750" t="s">
        <v>1712</v>
      </c>
      <c r="F1750" t="s">
        <v>3536</v>
      </c>
      <c r="G1750" t="s">
        <v>3518</v>
      </c>
    </row>
    <row r="1751" spans="1:8" x14ac:dyDescent="0.35">
      <c r="A1751" t="s">
        <v>3544</v>
      </c>
      <c r="B1751" s="18" t="s">
        <v>2914</v>
      </c>
      <c r="C1751" s="20" t="s">
        <v>2915</v>
      </c>
      <c r="D1751" s="18" t="str">
        <f t="shared" si="27"/>
        <v xml:space="preserve">UPHAM (T) </v>
      </c>
      <c r="E1751" t="s">
        <v>1712</v>
      </c>
      <c r="F1751" t="s">
        <v>3545</v>
      </c>
      <c r="G1751" t="s">
        <v>3518</v>
      </c>
    </row>
    <row r="1752" spans="1:8" x14ac:dyDescent="0.35">
      <c r="A1752" t="s">
        <v>3553</v>
      </c>
      <c r="B1752" s="18" t="s">
        <v>2914</v>
      </c>
      <c r="C1752" s="20" t="s">
        <v>2915</v>
      </c>
      <c r="D1752" s="18" t="str">
        <f t="shared" si="27"/>
        <v xml:space="preserve">BIRCH (T) </v>
      </c>
      <c r="E1752" t="s">
        <v>1712</v>
      </c>
      <c r="F1752" t="s">
        <v>3554</v>
      </c>
      <c r="G1752" t="s">
        <v>3555</v>
      </c>
    </row>
    <row r="1753" spans="1:8" x14ac:dyDescent="0.35">
      <c r="A1753" t="s">
        <v>3556</v>
      </c>
      <c r="B1753" s="18" t="s">
        <v>2914</v>
      </c>
      <c r="C1753" s="20" t="s">
        <v>2915</v>
      </c>
      <c r="D1753" s="18" t="str">
        <f t="shared" si="27"/>
        <v xml:space="preserve">BRADLEY (T) </v>
      </c>
      <c r="E1753" t="s">
        <v>1712</v>
      </c>
      <c r="F1753" t="s">
        <v>3557</v>
      </c>
      <c r="G1753" t="s">
        <v>3555</v>
      </c>
    </row>
    <row r="1754" spans="1:8" x14ac:dyDescent="0.35">
      <c r="A1754" t="s">
        <v>3562</v>
      </c>
      <c r="B1754" s="18" t="s">
        <v>2914</v>
      </c>
      <c r="C1754" s="20" t="s">
        <v>2915</v>
      </c>
      <c r="D1754" s="18" t="str">
        <f t="shared" si="27"/>
        <v xml:space="preserve">HARRISON (T) </v>
      </c>
      <c r="E1754" t="s">
        <v>1712</v>
      </c>
      <c r="F1754" t="s">
        <v>2111</v>
      </c>
      <c r="G1754" t="s">
        <v>3555</v>
      </c>
      <c r="H1754" t="s">
        <v>3534</v>
      </c>
    </row>
    <row r="1755" spans="1:8" x14ac:dyDescent="0.35">
      <c r="A1755" t="s">
        <v>3563</v>
      </c>
      <c r="B1755" s="18" t="s">
        <v>2914</v>
      </c>
      <c r="C1755" s="20" t="s">
        <v>2915</v>
      </c>
      <c r="D1755" s="18" t="str">
        <f t="shared" si="27"/>
        <v xml:space="preserve">KING (T) </v>
      </c>
      <c r="E1755" t="s">
        <v>1712</v>
      </c>
      <c r="F1755" t="s">
        <v>3564</v>
      </c>
      <c r="G1755" t="s">
        <v>3555</v>
      </c>
    </row>
    <row r="1756" spans="1:8" x14ac:dyDescent="0.35">
      <c r="A1756" t="s">
        <v>3569</v>
      </c>
      <c r="B1756" s="18" t="s">
        <v>2914</v>
      </c>
      <c r="C1756" s="20" t="s">
        <v>2915</v>
      </c>
      <c r="D1756" s="18" t="str">
        <f t="shared" si="27"/>
        <v xml:space="preserve">ROCK FALLS (T) </v>
      </c>
      <c r="E1756" t="s">
        <v>1712</v>
      </c>
      <c r="F1756" t="s">
        <v>3570</v>
      </c>
      <c r="G1756" t="s">
        <v>3555</v>
      </c>
    </row>
    <row r="1757" spans="1:8" x14ac:dyDescent="0.35">
      <c r="A1757" t="s">
        <v>3575</v>
      </c>
      <c r="B1757" s="18" t="s">
        <v>2914</v>
      </c>
      <c r="C1757" s="20" t="s">
        <v>2915</v>
      </c>
      <c r="D1757" s="18" t="str">
        <f t="shared" si="27"/>
        <v xml:space="preserve">SKANAWAN (T) </v>
      </c>
      <c r="E1757" t="s">
        <v>1712</v>
      </c>
      <c r="F1757" t="s">
        <v>3576</v>
      </c>
      <c r="G1757" t="s">
        <v>3555</v>
      </c>
    </row>
    <row r="1758" spans="1:8" x14ac:dyDescent="0.35">
      <c r="A1758" t="s">
        <v>3577</v>
      </c>
      <c r="B1758" s="18" t="s">
        <v>2914</v>
      </c>
      <c r="C1758" s="20" t="s">
        <v>2915</v>
      </c>
      <c r="D1758" s="18" t="str">
        <f t="shared" si="27"/>
        <v xml:space="preserve">SOMO (T) </v>
      </c>
      <c r="E1758" t="s">
        <v>1712</v>
      </c>
      <c r="F1758" t="s">
        <v>3578</v>
      </c>
      <c r="G1758" t="s">
        <v>3579</v>
      </c>
    </row>
    <row r="1759" spans="1:8" x14ac:dyDescent="0.35">
      <c r="A1759" t="s">
        <v>3580</v>
      </c>
      <c r="B1759" s="18" t="s">
        <v>2914</v>
      </c>
      <c r="C1759" s="20" t="s">
        <v>2915</v>
      </c>
      <c r="D1759" s="18" t="str">
        <f t="shared" si="27"/>
        <v xml:space="preserve">TOMAHAWK (T) </v>
      </c>
      <c r="E1759" t="s">
        <v>1712</v>
      </c>
      <c r="F1759" t="s">
        <v>3581</v>
      </c>
      <c r="G1759" t="s">
        <v>3555</v>
      </c>
    </row>
    <row r="1760" spans="1:8" ht="15.5" customHeight="1" x14ac:dyDescent="0.35">
      <c r="A1760" t="s">
        <v>3582</v>
      </c>
      <c r="B1760" s="18" t="s">
        <v>2914</v>
      </c>
      <c r="C1760" s="20" t="s">
        <v>2915</v>
      </c>
      <c r="D1760" s="18" t="str">
        <f t="shared" si="27"/>
        <v xml:space="preserve">WILSON (T) </v>
      </c>
      <c r="E1760" t="s">
        <v>1712</v>
      </c>
      <c r="F1760" t="s">
        <v>2785</v>
      </c>
      <c r="G1760" t="s">
        <v>3555</v>
      </c>
    </row>
    <row r="1761" spans="1:8" x14ac:dyDescent="0.35">
      <c r="A1761" t="s">
        <v>3584</v>
      </c>
      <c r="B1761" s="18" t="s">
        <v>2914</v>
      </c>
      <c r="C1761" s="20" t="s">
        <v>2915</v>
      </c>
      <c r="D1761" s="18" t="str">
        <f t="shared" si="27"/>
        <v xml:space="preserve">TOMAHAWK (C) </v>
      </c>
      <c r="E1761" t="s">
        <v>1757</v>
      </c>
      <c r="F1761" t="s">
        <v>3581</v>
      </c>
      <c r="G1761" t="s">
        <v>3555</v>
      </c>
    </row>
    <row r="1762" spans="1:8" x14ac:dyDescent="0.35">
      <c r="A1762" t="s">
        <v>4010</v>
      </c>
      <c r="B1762" s="18" t="s">
        <v>2914</v>
      </c>
      <c r="C1762" s="20" t="s">
        <v>2915</v>
      </c>
      <c r="D1762" s="18" t="str">
        <f t="shared" si="27"/>
        <v xml:space="preserve">CASSIAN (T) </v>
      </c>
      <c r="E1762" t="s">
        <v>1712</v>
      </c>
      <c r="F1762" t="s">
        <v>4011</v>
      </c>
      <c r="G1762" t="s">
        <v>3534</v>
      </c>
      <c r="H1762" t="s">
        <v>4012</v>
      </c>
    </row>
    <row r="1763" spans="1:8" x14ac:dyDescent="0.35">
      <c r="A1763" t="s">
        <v>4014</v>
      </c>
      <c r="B1763" s="18" t="s">
        <v>2914</v>
      </c>
      <c r="C1763" s="20" t="s">
        <v>2915</v>
      </c>
      <c r="D1763" s="18" t="str">
        <f t="shared" si="27"/>
        <v xml:space="preserve">CRESCENT (T) </v>
      </c>
      <c r="E1763" t="s">
        <v>1712</v>
      </c>
      <c r="F1763" t="s">
        <v>4015</v>
      </c>
      <c r="G1763" t="s">
        <v>3534</v>
      </c>
    </row>
    <row r="1764" spans="1:8" x14ac:dyDescent="0.35">
      <c r="A1764" t="s">
        <v>4016</v>
      </c>
      <c r="B1764" s="18" t="s">
        <v>2914</v>
      </c>
      <c r="C1764" s="20" t="s">
        <v>2915</v>
      </c>
      <c r="D1764" s="18" t="str">
        <f t="shared" si="27"/>
        <v xml:space="preserve">ENTERPRISE (T) </v>
      </c>
      <c r="E1764" t="s">
        <v>1712</v>
      </c>
      <c r="F1764" t="s">
        <v>4017</v>
      </c>
      <c r="G1764" t="s">
        <v>3518</v>
      </c>
    </row>
    <row r="1765" spans="1:8" x14ac:dyDescent="0.35">
      <c r="A1765" t="s">
        <v>4018</v>
      </c>
      <c r="B1765" s="18" t="s">
        <v>2914</v>
      </c>
      <c r="C1765" s="20" t="s">
        <v>2915</v>
      </c>
      <c r="D1765" s="18" t="str">
        <f t="shared" si="27"/>
        <v xml:space="preserve">HAZELHURST (T) </v>
      </c>
      <c r="E1765" t="s">
        <v>1712</v>
      </c>
      <c r="F1765" t="s">
        <v>4019</v>
      </c>
      <c r="G1765" t="s">
        <v>4012</v>
      </c>
    </row>
    <row r="1766" spans="1:8" x14ac:dyDescent="0.35">
      <c r="A1766" t="s">
        <v>4020</v>
      </c>
      <c r="B1766" s="18" t="s">
        <v>2914</v>
      </c>
      <c r="C1766" s="20" t="s">
        <v>2915</v>
      </c>
      <c r="D1766" s="18" t="str">
        <f t="shared" si="27"/>
        <v xml:space="preserve">LAKE TOMAHAWK (T) </v>
      </c>
      <c r="E1766" t="s">
        <v>1712</v>
      </c>
      <c r="F1766" t="s">
        <v>4021</v>
      </c>
      <c r="G1766" t="s">
        <v>4012</v>
      </c>
    </row>
    <row r="1767" spans="1:8" x14ac:dyDescent="0.35">
      <c r="A1767" t="s">
        <v>4022</v>
      </c>
      <c r="B1767" s="18" t="s">
        <v>2914</v>
      </c>
      <c r="C1767" s="20" t="s">
        <v>2915</v>
      </c>
      <c r="D1767" s="18" t="str">
        <f t="shared" si="27"/>
        <v xml:space="preserve">LITTLE RICE (T) </v>
      </c>
      <c r="E1767" t="s">
        <v>1712</v>
      </c>
      <c r="F1767" t="s">
        <v>4023</v>
      </c>
      <c r="G1767" t="s">
        <v>3555</v>
      </c>
    </row>
    <row r="1768" spans="1:8" x14ac:dyDescent="0.35">
      <c r="A1768" t="s">
        <v>4024</v>
      </c>
      <c r="B1768" s="18" t="s">
        <v>2914</v>
      </c>
      <c r="C1768" s="20" t="s">
        <v>2915</v>
      </c>
      <c r="D1768" s="18" t="str">
        <f t="shared" si="27"/>
        <v xml:space="preserve">LYNNE (T) </v>
      </c>
      <c r="E1768" t="s">
        <v>1712</v>
      </c>
      <c r="F1768" t="s">
        <v>4025</v>
      </c>
      <c r="G1768" t="s">
        <v>3579</v>
      </c>
    </row>
    <row r="1769" spans="1:8" x14ac:dyDescent="0.35">
      <c r="A1769" t="s">
        <v>4026</v>
      </c>
      <c r="B1769" s="18" t="s">
        <v>2914</v>
      </c>
      <c r="C1769" s="20" t="s">
        <v>2915</v>
      </c>
      <c r="D1769" s="18" t="str">
        <f t="shared" si="27"/>
        <v xml:space="preserve">MINOCQUA (T) </v>
      </c>
      <c r="E1769" t="s">
        <v>1712</v>
      </c>
      <c r="F1769" t="s">
        <v>4027</v>
      </c>
      <c r="G1769" t="s">
        <v>4012</v>
      </c>
    </row>
    <row r="1770" spans="1:8" x14ac:dyDescent="0.35">
      <c r="A1770" t="s">
        <v>4028</v>
      </c>
      <c r="B1770" s="18" t="s">
        <v>2914</v>
      </c>
      <c r="C1770" s="20" t="s">
        <v>2915</v>
      </c>
      <c r="D1770" s="18" t="str">
        <f t="shared" si="27"/>
        <v xml:space="preserve">MONICO (T) </v>
      </c>
      <c r="E1770" t="s">
        <v>1712</v>
      </c>
      <c r="F1770" t="s">
        <v>4029</v>
      </c>
      <c r="G1770" t="s">
        <v>2937</v>
      </c>
    </row>
    <row r="1771" spans="1:8" x14ac:dyDescent="0.35">
      <c r="A1771" t="s">
        <v>4030</v>
      </c>
      <c r="B1771" s="18" t="s">
        <v>2914</v>
      </c>
      <c r="C1771" s="20" t="s">
        <v>2915</v>
      </c>
      <c r="D1771" s="18" t="str">
        <f t="shared" si="27"/>
        <v xml:space="preserve">NEWBOLD (T) </v>
      </c>
      <c r="E1771" t="s">
        <v>1712</v>
      </c>
      <c r="F1771" t="s">
        <v>4031</v>
      </c>
      <c r="G1771" t="s">
        <v>3534</v>
      </c>
      <c r="H1771" t="s">
        <v>4032</v>
      </c>
    </row>
    <row r="1772" spans="1:8" x14ac:dyDescent="0.35">
      <c r="A1772" t="s">
        <v>4033</v>
      </c>
      <c r="B1772" s="18" t="s">
        <v>2914</v>
      </c>
      <c r="C1772" s="20" t="s">
        <v>2915</v>
      </c>
      <c r="D1772" s="18" t="str">
        <f t="shared" si="27"/>
        <v xml:space="preserve">NOKOMIS (T) </v>
      </c>
      <c r="E1772" t="s">
        <v>1712</v>
      </c>
      <c r="F1772" t="s">
        <v>4034</v>
      </c>
      <c r="G1772" t="s">
        <v>3555</v>
      </c>
    </row>
    <row r="1773" spans="1:8" x14ac:dyDescent="0.35">
      <c r="A1773" t="s">
        <v>4035</v>
      </c>
      <c r="B1773" s="18" t="s">
        <v>2914</v>
      </c>
      <c r="C1773" s="20" t="s">
        <v>2915</v>
      </c>
      <c r="D1773" s="18" t="str">
        <f t="shared" si="27"/>
        <v xml:space="preserve">PELICAN (T) </v>
      </c>
      <c r="E1773" t="s">
        <v>1712</v>
      </c>
      <c r="F1773" t="s">
        <v>4036</v>
      </c>
      <c r="G1773" t="s">
        <v>3534</v>
      </c>
    </row>
    <row r="1774" spans="1:8" x14ac:dyDescent="0.35">
      <c r="A1774" t="s">
        <v>4037</v>
      </c>
      <c r="B1774" s="18" t="s">
        <v>2914</v>
      </c>
      <c r="C1774" s="20" t="s">
        <v>2915</v>
      </c>
      <c r="D1774" s="18" t="str">
        <f t="shared" si="27"/>
        <v xml:space="preserve">PIEHL (T) </v>
      </c>
      <c r="E1774" t="s">
        <v>1712</v>
      </c>
      <c r="F1774" t="s">
        <v>4038</v>
      </c>
      <c r="G1774" t="s">
        <v>2937</v>
      </c>
    </row>
    <row r="1775" spans="1:8" x14ac:dyDescent="0.35">
      <c r="A1775" t="s">
        <v>4039</v>
      </c>
      <c r="B1775" s="18" t="s">
        <v>2914</v>
      </c>
      <c r="C1775" s="20" t="s">
        <v>2915</v>
      </c>
      <c r="D1775" s="18" t="str">
        <f t="shared" si="27"/>
        <v xml:space="preserve">PINE LAKE (T) </v>
      </c>
      <c r="E1775" t="s">
        <v>1712</v>
      </c>
      <c r="F1775" t="s">
        <v>4040</v>
      </c>
      <c r="G1775" t="s">
        <v>3534</v>
      </c>
    </row>
    <row r="1776" spans="1:8" x14ac:dyDescent="0.35">
      <c r="A1776" t="s">
        <v>4041</v>
      </c>
      <c r="B1776" s="18" t="s">
        <v>2914</v>
      </c>
      <c r="C1776" s="20" t="s">
        <v>2915</v>
      </c>
      <c r="D1776" s="18" t="str">
        <f t="shared" si="27"/>
        <v xml:space="preserve">SCHOEPKE (T) </v>
      </c>
      <c r="E1776" t="s">
        <v>1712</v>
      </c>
      <c r="F1776" t="s">
        <v>4042</v>
      </c>
      <c r="G1776" t="s">
        <v>3518</v>
      </c>
    </row>
    <row r="1777" spans="1:8" x14ac:dyDescent="0.35">
      <c r="A1777" t="s">
        <v>4043</v>
      </c>
      <c r="B1777" s="18" t="s">
        <v>2914</v>
      </c>
      <c r="C1777" s="20" t="s">
        <v>2915</v>
      </c>
      <c r="D1777" s="18" t="str">
        <f t="shared" si="27"/>
        <v xml:space="preserve">STELLA (T) </v>
      </c>
      <c r="E1777" t="s">
        <v>1712</v>
      </c>
      <c r="F1777" t="s">
        <v>4044</v>
      </c>
      <c r="G1777" t="s">
        <v>3534</v>
      </c>
      <c r="H1777" t="s">
        <v>2937</v>
      </c>
    </row>
    <row r="1778" spans="1:8" x14ac:dyDescent="0.35">
      <c r="A1778" t="s">
        <v>4045</v>
      </c>
      <c r="B1778" s="18" t="s">
        <v>2914</v>
      </c>
      <c r="C1778" s="20" t="s">
        <v>2915</v>
      </c>
      <c r="D1778" s="18" t="str">
        <f t="shared" si="27"/>
        <v xml:space="preserve">SUGAR CAMP (T) </v>
      </c>
      <c r="E1778" t="s">
        <v>1712</v>
      </c>
      <c r="F1778" t="s">
        <v>4046</v>
      </c>
      <c r="G1778" t="s">
        <v>2937</v>
      </c>
    </row>
    <row r="1779" spans="1:8" x14ac:dyDescent="0.35">
      <c r="A1779" t="s">
        <v>4047</v>
      </c>
      <c r="B1779" s="18" t="s">
        <v>2914</v>
      </c>
      <c r="C1779" s="20" t="s">
        <v>2915</v>
      </c>
      <c r="D1779" s="18" t="str">
        <f t="shared" si="27"/>
        <v xml:space="preserve">THREE LAKES (T) </v>
      </c>
      <c r="E1779" t="s">
        <v>1712</v>
      </c>
      <c r="F1779" t="s">
        <v>4048</v>
      </c>
      <c r="G1779" t="s">
        <v>2937</v>
      </c>
    </row>
    <row r="1780" spans="1:8" x14ac:dyDescent="0.35">
      <c r="A1780" t="s">
        <v>4049</v>
      </c>
      <c r="B1780" s="18" t="s">
        <v>2914</v>
      </c>
      <c r="C1780" s="20" t="s">
        <v>2915</v>
      </c>
      <c r="D1780" s="18" t="str">
        <f t="shared" si="27"/>
        <v xml:space="preserve">WOODBORO (T) </v>
      </c>
      <c r="E1780" t="s">
        <v>1712</v>
      </c>
      <c r="F1780" t="s">
        <v>4050</v>
      </c>
      <c r="G1780" t="s">
        <v>3534</v>
      </c>
    </row>
    <row r="1781" spans="1:8" x14ac:dyDescent="0.35">
      <c r="A1781" t="s">
        <v>4051</v>
      </c>
      <c r="B1781" s="18" t="s">
        <v>2914</v>
      </c>
      <c r="C1781" s="20" t="s">
        <v>2915</v>
      </c>
      <c r="D1781" s="18" t="str">
        <f t="shared" si="27"/>
        <v xml:space="preserve">WOODRUFF (T) </v>
      </c>
      <c r="E1781" t="s">
        <v>1712</v>
      </c>
      <c r="F1781" t="s">
        <v>4052</v>
      </c>
      <c r="G1781" t="s">
        <v>4053</v>
      </c>
    </row>
    <row r="1782" spans="1:8" x14ac:dyDescent="0.35">
      <c r="A1782" t="s">
        <v>4054</v>
      </c>
      <c r="B1782" s="18" t="s">
        <v>2914</v>
      </c>
      <c r="C1782" s="20" t="s">
        <v>2915</v>
      </c>
      <c r="D1782" s="18" t="str">
        <f t="shared" si="27"/>
        <v xml:space="preserve">RHINELANDER (C) </v>
      </c>
      <c r="E1782" t="s">
        <v>1757</v>
      </c>
      <c r="F1782" t="s">
        <v>4055</v>
      </c>
      <c r="G1782" t="s">
        <v>3534</v>
      </c>
    </row>
    <row r="1783" spans="1:8" x14ac:dyDescent="0.35">
      <c r="A1783" t="s">
        <v>4979</v>
      </c>
      <c r="B1783" s="18" t="s">
        <v>2914</v>
      </c>
      <c r="C1783" s="20" t="s">
        <v>2915</v>
      </c>
      <c r="D1783" s="18" t="str">
        <f t="shared" si="27"/>
        <v xml:space="preserve">ARBOR VITAE (T) </v>
      </c>
      <c r="E1783" t="s">
        <v>1712</v>
      </c>
      <c r="F1783" t="s">
        <v>4980</v>
      </c>
      <c r="G1783" t="s">
        <v>4053</v>
      </c>
    </row>
    <row r="1784" spans="1:8" x14ac:dyDescent="0.35">
      <c r="A1784" t="s">
        <v>4981</v>
      </c>
      <c r="B1784" s="18" t="s">
        <v>2914</v>
      </c>
      <c r="C1784" s="20" t="s">
        <v>2915</v>
      </c>
      <c r="D1784" s="18" t="str">
        <f t="shared" si="27"/>
        <v xml:space="preserve">BOULDER JUNCTION (T) </v>
      </c>
      <c r="E1784" t="s">
        <v>1712</v>
      </c>
      <c r="F1784" t="s">
        <v>4982</v>
      </c>
      <c r="G1784" t="s">
        <v>3192</v>
      </c>
    </row>
    <row r="1785" spans="1:8" x14ac:dyDescent="0.35">
      <c r="A1785" t="s">
        <v>4983</v>
      </c>
      <c r="B1785" s="18" t="s">
        <v>2914</v>
      </c>
      <c r="C1785" s="20" t="s">
        <v>2915</v>
      </c>
      <c r="D1785" s="18" t="str">
        <f t="shared" si="27"/>
        <v xml:space="preserve">CLOVERLAND (T) </v>
      </c>
      <c r="E1785" t="s">
        <v>1712</v>
      </c>
      <c r="F1785" t="s">
        <v>2710</v>
      </c>
      <c r="G1785" t="s">
        <v>4032</v>
      </c>
    </row>
    <row r="1786" spans="1:8" x14ac:dyDescent="0.35">
      <c r="A1786" t="s">
        <v>4984</v>
      </c>
      <c r="B1786" s="18" t="s">
        <v>2914</v>
      </c>
      <c r="C1786" s="20" t="s">
        <v>2915</v>
      </c>
      <c r="D1786" s="18" t="str">
        <f t="shared" si="27"/>
        <v xml:space="preserve">CONOVER (T) </v>
      </c>
      <c r="E1786" t="s">
        <v>1712</v>
      </c>
      <c r="F1786" t="s">
        <v>4985</v>
      </c>
      <c r="G1786" t="s">
        <v>4032</v>
      </c>
    </row>
    <row r="1787" spans="1:8" x14ac:dyDescent="0.35">
      <c r="A1787" t="s">
        <v>4986</v>
      </c>
      <c r="B1787" s="18" t="s">
        <v>2914</v>
      </c>
      <c r="C1787" s="20" t="s">
        <v>2915</v>
      </c>
      <c r="D1787" s="18" t="str">
        <f t="shared" si="27"/>
        <v xml:space="preserve">LAC DU FLAMBEAU (T) </v>
      </c>
      <c r="E1787" t="s">
        <v>1712</v>
      </c>
      <c r="F1787" t="s">
        <v>4987</v>
      </c>
      <c r="G1787" t="s">
        <v>4988</v>
      </c>
    </row>
    <row r="1788" spans="1:8" x14ac:dyDescent="0.35">
      <c r="A1788" t="s">
        <v>4989</v>
      </c>
      <c r="B1788" s="18" t="s">
        <v>2914</v>
      </c>
      <c r="C1788" s="20" t="s">
        <v>2915</v>
      </c>
      <c r="D1788" s="18" t="str">
        <f t="shared" si="27"/>
        <v xml:space="preserve">LAND O LAKES (T) </v>
      </c>
      <c r="E1788" t="s">
        <v>1712</v>
      </c>
      <c r="F1788" t="s">
        <v>4990</v>
      </c>
      <c r="G1788" t="s">
        <v>4032</v>
      </c>
      <c r="H1788" t="s">
        <v>3192</v>
      </c>
    </row>
    <row r="1789" spans="1:8" x14ac:dyDescent="0.35">
      <c r="A1789" t="s">
        <v>4991</v>
      </c>
      <c r="B1789" s="18" t="s">
        <v>2914</v>
      </c>
      <c r="C1789" s="20" t="s">
        <v>2915</v>
      </c>
      <c r="D1789" s="18" t="str">
        <f t="shared" si="27"/>
        <v xml:space="preserve">LINCOLN (T) </v>
      </c>
      <c r="E1789" t="s">
        <v>1712</v>
      </c>
      <c r="F1789" t="s">
        <v>1733</v>
      </c>
      <c r="G1789" t="s">
        <v>4032</v>
      </c>
    </row>
    <row r="1790" spans="1:8" x14ac:dyDescent="0.35">
      <c r="A1790" t="s">
        <v>4992</v>
      </c>
      <c r="B1790" s="18" t="s">
        <v>2914</v>
      </c>
      <c r="C1790" s="20" t="s">
        <v>2915</v>
      </c>
      <c r="D1790" s="18" t="str">
        <f t="shared" si="27"/>
        <v xml:space="preserve">MANITOWISH WATERS (T) </v>
      </c>
      <c r="E1790" t="s">
        <v>1712</v>
      </c>
      <c r="F1790" t="s">
        <v>4993</v>
      </c>
      <c r="G1790" t="s">
        <v>3192</v>
      </c>
    </row>
    <row r="1791" spans="1:8" x14ac:dyDescent="0.35">
      <c r="A1791" t="s">
        <v>4994</v>
      </c>
      <c r="B1791" s="18" t="s">
        <v>2914</v>
      </c>
      <c r="C1791" s="20" t="s">
        <v>2915</v>
      </c>
      <c r="D1791" s="18" t="str">
        <f t="shared" si="27"/>
        <v xml:space="preserve">PHELPS (T) </v>
      </c>
      <c r="E1791" t="s">
        <v>1712</v>
      </c>
      <c r="F1791" t="s">
        <v>4995</v>
      </c>
      <c r="G1791" t="s">
        <v>4032</v>
      </c>
      <c r="H1791" t="s">
        <v>2919</v>
      </c>
    </row>
    <row r="1792" spans="1:8" x14ac:dyDescent="0.35">
      <c r="A1792" t="s">
        <v>4996</v>
      </c>
      <c r="B1792" s="18" t="s">
        <v>2914</v>
      </c>
      <c r="C1792" s="20" t="s">
        <v>2915</v>
      </c>
      <c r="D1792" s="18" t="str">
        <f t="shared" si="27"/>
        <v xml:space="preserve">PLUM LAKE (T) </v>
      </c>
      <c r="E1792" t="s">
        <v>1712</v>
      </c>
      <c r="F1792" t="s">
        <v>4997</v>
      </c>
      <c r="G1792" t="s">
        <v>4032</v>
      </c>
    </row>
    <row r="1793" spans="1:16" x14ac:dyDescent="0.35">
      <c r="A1793" t="s">
        <v>4998</v>
      </c>
      <c r="B1793" s="18" t="s">
        <v>2914</v>
      </c>
      <c r="C1793" s="20" t="s">
        <v>2915</v>
      </c>
      <c r="D1793" s="18" t="str">
        <f t="shared" si="27"/>
        <v xml:space="preserve">PRESQUE ISLE (T) </v>
      </c>
      <c r="E1793" t="s">
        <v>1712</v>
      </c>
      <c r="F1793" t="s">
        <v>4999</v>
      </c>
      <c r="G1793" t="s">
        <v>3192</v>
      </c>
    </row>
    <row r="1794" spans="1:16" x14ac:dyDescent="0.35">
      <c r="A1794" t="s">
        <v>5000</v>
      </c>
      <c r="B1794" s="18" t="s">
        <v>2914</v>
      </c>
      <c r="C1794" s="20" t="s">
        <v>2915</v>
      </c>
      <c r="D1794" s="18" t="str">
        <f t="shared" si="27"/>
        <v xml:space="preserve">SAINT GERMAIN (T) </v>
      </c>
      <c r="E1794" t="s">
        <v>1712</v>
      </c>
      <c r="F1794" t="s">
        <v>5001</v>
      </c>
      <c r="G1794" t="s">
        <v>4032</v>
      </c>
    </row>
    <row r="1795" spans="1:16" x14ac:dyDescent="0.35">
      <c r="A1795" t="s">
        <v>5002</v>
      </c>
      <c r="B1795" s="18" t="s">
        <v>2914</v>
      </c>
      <c r="C1795" s="20" t="s">
        <v>2915</v>
      </c>
      <c r="D1795" s="18" t="str">
        <f t="shared" ref="D1795:D1858" si="28">_xlfn.CONCAT(F1795," ","(",LEFT(E1795),") ")</f>
        <v xml:space="preserve">WASHINGTON (T) </v>
      </c>
      <c r="E1795" t="s">
        <v>1712</v>
      </c>
      <c r="F1795" t="s">
        <v>2693</v>
      </c>
      <c r="G1795" t="s">
        <v>4032</v>
      </c>
    </row>
    <row r="1796" spans="1:16" x14ac:dyDescent="0.35">
      <c r="A1796" t="s">
        <v>5003</v>
      </c>
      <c r="B1796" s="18" t="s">
        <v>2914</v>
      </c>
      <c r="C1796" s="20" t="s">
        <v>2915</v>
      </c>
      <c r="D1796" s="18" t="str">
        <f t="shared" si="28"/>
        <v xml:space="preserve">WINCHESTER (T) </v>
      </c>
      <c r="E1796" t="s">
        <v>1712</v>
      </c>
      <c r="F1796" t="s">
        <v>5004</v>
      </c>
      <c r="G1796" t="s">
        <v>3192</v>
      </c>
    </row>
    <row r="1797" spans="1:16" x14ac:dyDescent="0.35">
      <c r="A1797" t="s">
        <v>5005</v>
      </c>
      <c r="B1797" s="18" t="s">
        <v>2914</v>
      </c>
      <c r="C1797" s="20" t="s">
        <v>2915</v>
      </c>
      <c r="D1797" s="18" t="str">
        <f t="shared" si="28"/>
        <v xml:space="preserve">EAGLE RIVER (C) </v>
      </c>
      <c r="E1797" t="s">
        <v>1757</v>
      </c>
      <c r="F1797" t="s">
        <v>5006</v>
      </c>
      <c r="G1797" t="s">
        <v>4032</v>
      </c>
    </row>
    <row r="1798" spans="1:16" x14ac:dyDescent="0.35">
      <c r="A1798" t="s">
        <v>1762</v>
      </c>
      <c r="B1798" s="18" t="s">
        <v>1760</v>
      </c>
      <c r="C1798" s="20" t="s">
        <v>1761</v>
      </c>
      <c r="D1798" s="18" t="str">
        <f t="shared" si="28"/>
        <v xml:space="preserve">AGENDA (T) </v>
      </c>
      <c r="E1798" t="s">
        <v>1712</v>
      </c>
      <c r="F1798" t="s">
        <v>1763</v>
      </c>
      <c r="G1798" s="21" t="s">
        <v>1764</v>
      </c>
      <c r="H1798" s="21"/>
      <c r="I1798" s="21"/>
      <c r="J1798" s="21"/>
      <c r="K1798" s="21"/>
      <c r="L1798" s="21"/>
      <c r="M1798" s="21"/>
      <c r="N1798" s="21"/>
      <c r="O1798" s="21"/>
      <c r="P1798" s="21"/>
    </row>
    <row r="1799" spans="1:16" x14ac:dyDescent="0.35">
      <c r="A1799" t="s">
        <v>1765</v>
      </c>
      <c r="B1799" s="18" t="s">
        <v>1760</v>
      </c>
      <c r="C1799" s="20" t="s">
        <v>1761</v>
      </c>
      <c r="D1799" s="18" t="str">
        <f t="shared" si="28"/>
        <v xml:space="preserve">ASHLAND (T) </v>
      </c>
      <c r="E1799" t="s">
        <v>1712</v>
      </c>
      <c r="F1799" t="s">
        <v>1766</v>
      </c>
      <c r="G1799" s="22" t="s">
        <v>1767</v>
      </c>
      <c r="H1799" s="22"/>
      <c r="I1799" s="22"/>
      <c r="J1799" s="22"/>
      <c r="K1799" s="22"/>
      <c r="L1799" s="22"/>
      <c r="M1799" s="22"/>
      <c r="N1799" s="22"/>
      <c r="O1799" s="22"/>
      <c r="P1799" s="22"/>
    </row>
    <row r="1800" spans="1:16" x14ac:dyDescent="0.35">
      <c r="A1800" t="s">
        <v>1768</v>
      </c>
      <c r="B1800" s="18" t="s">
        <v>1760</v>
      </c>
      <c r="C1800" s="20" t="s">
        <v>1761</v>
      </c>
      <c r="D1800" s="18" t="str">
        <f t="shared" si="28"/>
        <v xml:space="preserve">CHIPPEWA (T) </v>
      </c>
      <c r="E1800" t="s">
        <v>1712</v>
      </c>
      <c r="F1800" t="s">
        <v>1769</v>
      </c>
      <c r="G1800" s="21" t="s">
        <v>1764</v>
      </c>
      <c r="H1800" s="21"/>
      <c r="I1800" s="21"/>
      <c r="J1800" s="21"/>
      <c r="K1800" s="21"/>
      <c r="L1800" s="21"/>
      <c r="M1800" s="21"/>
      <c r="N1800" s="21"/>
      <c r="O1800" s="21"/>
      <c r="P1800" s="21"/>
    </row>
    <row r="1801" spans="1:16" x14ac:dyDescent="0.35">
      <c r="A1801" t="s">
        <v>1770</v>
      </c>
      <c r="B1801" s="18" t="s">
        <v>1760</v>
      </c>
      <c r="C1801" s="20" t="s">
        <v>1761</v>
      </c>
      <c r="D1801" s="18" t="str">
        <f t="shared" si="28"/>
        <v xml:space="preserve">GINGLES (T) </v>
      </c>
      <c r="E1801" t="s">
        <v>1712</v>
      </c>
      <c r="F1801" t="s">
        <v>1771</v>
      </c>
      <c r="G1801" t="s">
        <v>1772</v>
      </c>
    </row>
    <row r="1802" spans="1:16" x14ac:dyDescent="0.35">
      <c r="A1802" t="s">
        <v>1773</v>
      </c>
      <c r="B1802" s="18" t="s">
        <v>1760</v>
      </c>
      <c r="C1802" s="20" t="s">
        <v>1761</v>
      </c>
      <c r="D1802" s="18" t="str">
        <f t="shared" si="28"/>
        <v xml:space="preserve">GORDON (T) </v>
      </c>
      <c r="E1802" t="s">
        <v>1712</v>
      </c>
      <c r="F1802" t="s">
        <v>1774</v>
      </c>
      <c r="G1802" t="s">
        <v>1775</v>
      </c>
    </row>
    <row r="1803" spans="1:16" x14ac:dyDescent="0.35">
      <c r="A1803" t="s">
        <v>1776</v>
      </c>
      <c r="B1803" s="18" t="s">
        <v>1760</v>
      </c>
      <c r="C1803" s="20" t="s">
        <v>1761</v>
      </c>
      <c r="D1803" s="18" t="str">
        <f t="shared" si="28"/>
        <v xml:space="preserve">JACOBS (T) </v>
      </c>
      <c r="E1803" t="s">
        <v>1712</v>
      </c>
      <c r="F1803" t="s">
        <v>1777</v>
      </c>
      <c r="G1803" t="s">
        <v>1778</v>
      </c>
    </row>
    <row r="1804" spans="1:16" x14ac:dyDescent="0.35">
      <c r="A1804" t="s">
        <v>1779</v>
      </c>
      <c r="B1804" s="18" t="s">
        <v>1760</v>
      </c>
      <c r="C1804" s="20" t="s">
        <v>1761</v>
      </c>
      <c r="D1804" s="18" t="str">
        <f t="shared" si="28"/>
        <v xml:space="preserve">LA POINTE (T) </v>
      </c>
      <c r="E1804" t="s">
        <v>1712</v>
      </c>
      <c r="F1804" t="s">
        <v>1780</v>
      </c>
      <c r="G1804" t="s">
        <v>1778</v>
      </c>
    </row>
    <row r="1805" spans="1:16" x14ac:dyDescent="0.35">
      <c r="A1805" t="s">
        <v>1781</v>
      </c>
      <c r="B1805" s="18" t="s">
        <v>1760</v>
      </c>
      <c r="C1805" s="20" t="s">
        <v>1761</v>
      </c>
      <c r="D1805" s="18" t="str">
        <f t="shared" si="28"/>
        <v xml:space="preserve">MARENGO (T) </v>
      </c>
      <c r="E1805" t="s">
        <v>1712</v>
      </c>
      <c r="F1805" t="s">
        <v>1782</v>
      </c>
      <c r="G1805" t="s">
        <v>1772</v>
      </c>
      <c r="H1805" t="s">
        <v>1767</v>
      </c>
    </row>
    <row r="1806" spans="1:16" x14ac:dyDescent="0.35">
      <c r="A1806" t="s">
        <v>1783</v>
      </c>
      <c r="B1806" s="18" t="s">
        <v>1760</v>
      </c>
      <c r="C1806" s="20" t="s">
        <v>1761</v>
      </c>
      <c r="D1806" s="18" t="str">
        <f t="shared" si="28"/>
        <v xml:space="preserve">MORSE (T) </v>
      </c>
      <c r="E1806" t="s">
        <v>1712</v>
      </c>
      <c r="F1806" t="s">
        <v>1784</v>
      </c>
      <c r="G1806" t="s">
        <v>1767</v>
      </c>
    </row>
    <row r="1807" spans="1:16" x14ac:dyDescent="0.35">
      <c r="A1807" t="s">
        <v>1785</v>
      </c>
      <c r="B1807" s="18" t="s">
        <v>1760</v>
      </c>
      <c r="C1807" s="20" t="s">
        <v>1761</v>
      </c>
      <c r="D1807" s="18" t="str">
        <f t="shared" si="28"/>
        <v xml:space="preserve">PEEKSVILLE (T) </v>
      </c>
      <c r="E1807" t="s">
        <v>1712</v>
      </c>
      <c r="F1807" t="s">
        <v>1786</v>
      </c>
      <c r="G1807" t="s">
        <v>1775</v>
      </c>
    </row>
    <row r="1808" spans="1:16" x14ac:dyDescent="0.35">
      <c r="A1808" t="s">
        <v>1787</v>
      </c>
      <c r="B1808" s="18" t="s">
        <v>1760</v>
      </c>
      <c r="C1808" s="20" t="s">
        <v>1761</v>
      </c>
      <c r="D1808" s="18" t="str">
        <f t="shared" si="28"/>
        <v xml:space="preserve">SANBORN (T) </v>
      </c>
      <c r="E1808" t="s">
        <v>1712</v>
      </c>
      <c r="F1808" t="s">
        <v>1788</v>
      </c>
      <c r="G1808" t="s">
        <v>1772</v>
      </c>
    </row>
    <row r="1809" spans="1:17" x14ac:dyDescent="0.35">
      <c r="A1809" t="s">
        <v>1789</v>
      </c>
      <c r="B1809" s="18" t="s">
        <v>1760</v>
      </c>
      <c r="C1809" s="20" t="s">
        <v>1761</v>
      </c>
      <c r="D1809" s="18" t="str">
        <f t="shared" si="28"/>
        <v xml:space="preserve">SHANAGOLDEN (T) </v>
      </c>
      <c r="E1809" t="s">
        <v>1712</v>
      </c>
      <c r="F1809" t="s">
        <v>1790</v>
      </c>
      <c r="G1809" t="s">
        <v>1775</v>
      </c>
    </row>
    <row r="1810" spans="1:17" x14ac:dyDescent="0.35">
      <c r="A1810" t="s">
        <v>1791</v>
      </c>
      <c r="B1810" s="18" t="s">
        <v>1760</v>
      </c>
      <c r="C1810" s="20" t="s">
        <v>1761</v>
      </c>
      <c r="D1810" s="18" t="str">
        <f t="shared" si="28"/>
        <v xml:space="preserve">WHITE RIVER (T) </v>
      </c>
      <c r="E1810" t="s">
        <v>1712</v>
      </c>
      <c r="F1810" t="s">
        <v>1792</v>
      </c>
      <c r="G1810" t="s">
        <v>1772</v>
      </c>
    </row>
    <row r="1811" spans="1:17" x14ac:dyDescent="0.35">
      <c r="A1811" t="s">
        <v>1793</v>
      </c>
      <c r="B1811" s="18" t="s">
        <v>1760</v>
      </c>
      <c r="C1811" s="20" t="s">
        <v>1761</v>
      </c>
      <c r="D1811" s="18" t="str">
        <f t="shared" si="28"/>
        <v xml:space="preserve">BUTTERNUT (V) </v>
      </c>
      <c r="E1811" t="s">
        <v>1754</v>
      </c>
      <c r="F1811" t="s">
        <v>1794</v>
      </c>
      <c r="G1811" t="s">
        <v>1764</v>
      </c>
    </row>
    <row r="1812" spans="1:17" x14ac:dyDescent="0.35">
      <c r="A1812" t="s">
        <v>1795</v>
      </c>
      <c r="B1812" s="18" t="s">
        <v>1760</v>
      </c>
      <c r="C1812" s="20" t="s">
        <v>1761</v>
      </c>
      <c r="D1812" s="18" t="str">
        <f t="shared" si="28"/>
        <v xml:space="preserve">ASHLAND (C) </v>
      </c>
      <c r="E1812" t="s">
        <v>1757</v>
      </c>
      <c r="F1812" t="s">
        <v>1766</v>
      </c>
      <c r="G1812" t="s">
        <v>1772</v>
      </c>
    </row>
    <row r="1813" spans="1:17" x14ac:dyDescent="0.35">
      <c r="A1813" t="s">
        <v>1796</v>
      </c>
      <c r="B1813" s="18" t="s">
        <v>1760</v>
      </c>
      <c r="C1813" s="20" t="s">
        <v>1761</v>
      </c>
      <c r="D1813" s="18" t="str">
        <f t="shared" si="28"/>
        <v xml:space="preserve">MELLEN (C) </v>
      </c>
      <c r="E1813" t="s">
        <v>1757</v>
      </c>
      <c r="F1813" t="s">
        <v>1797</v>
      </c>
      <c r="G1813" t="s">
        <v>1767</v>
      </c>
    </row>
    <row r="1814" spans="1:17" x14ac:dyDescent="0.35">
      <c r="A1814" t="s">
        <v>1798</v>
      </c>
      <c r="B1814" s="18" t="s">
        <v>1760</v>
      </c>
      <c r="C1814" s="20" t="s">
        <v>1761</v>
      </c>
      <c r="D1814" s="18" t="str">
        <f t="shared" si="28"/>
        <v xml:space="preserve">ALMENA (T) </v>
      </c>
      <c r="E1814" t="s">
        <v>1712</v>
      </c>
      <c r="F1814" t="s">
        <v>1799</v>
      </c>
      <c r="G1814" t="s">
        <v>1800</v>
      </c>
      <c r="H1814" t="s">
        <v>1801</v>
      </c>
      <c r="I1814" t="s">
        <v>1802</v>
      </c>
    </row>
    <row r="1815" spans="1:17" x14ac:dyDescent="0.35">
      <c r="A1815" t="s">
        <v>1803</v>
      </c>
      <c r="B1815" s="18" t="s">
        <v>1760</v>
      </c>
      <c r="C1815" s="20" t="s">
        <v>1761</v>
      </c>
      <c r="D1815" s="18" t="str">
        <f t="shared" si="28"/>
        <v xml:space="preserve">ARLAND (T) </v>
      </c>
      <c r="E1815" t="s">
        <v>1712</v>
      </c>
      <c r="F1815" t="s">
        <v>1804</v>
      </c>
      <c r="G1815" t="s">
        <v>1800</v>
      </c>
      <c r="H1815" t="s">
        <v>1805</v>
      </c>
      <c r="I1815" t="s">
        <v>1802</v>
      </c>
    </row>
    <row r="1816" spans="1:17" x14ac:dyDescent="0.35">
      <c r="A1816" t="s">
        <v>1806</v>
      </c>
      <c r="B1816" s="18" t="s">
        <v>1760</v>
      </c>
      <c r="C1816" s="20" t="s">
        <v>1761</v>
      </c>
      <c r="D1816" s="18" t="str">
        <f t="shared" si="28"/>
        <v xml:space="preserve">BARRON (T) </v>
      </c>
      <c r="E1816" t="s">
        <v>1712</v>
      </c>
      <c r="F1816" t="s">
        <v>1807</v>
      </c>
      <c r="G1816" t="s">
        <v>1800</v>
      </c>
      <c r="H1816" t="s">
        <v>1808</v>
      </c>
    </row>
    <row r="1817" spans="1:17" x14ac:dyDescent="0.35">
      <c r="A1817" t="s">
        <v>1809</v>
      </c>
      <c r="B1817" s="18" t="s">
        <v>1760</v>
      </c>
      <c r="C1817" s="20" t="s">
        <v>1761</v>
      </c>
      <c r="D1817" s="18" t="str">
        <f t="shared" si="28"/>
        <v xml:space="preserve">BEAR LAKE (T) </v>
      </c>
      <c r="E1817" t="s">
        <v>1712</v>
      </c>
      <c r="F1817" t="s">
        <v>1810</v>
      </c>
      <c r="G1817" t="s">
        <v>1801</v>
      </c>
      <c r="H1817" t="s">
        <v>1808</v>
      </c>
    </row>
    <row r="1818" spans="1:17" x14ac:dyDescent="0.35">
      <c r="A1818" t="s">
        <v>1811</v>
      </c>
      <c r="B1818" s="18" t="s">
        <v>1760</v>
      </c>
      <c r="C1818" s="20" t="s">
        <v>1761</v>
      </c>
      <c r="D1818" s="18" t="str">
        <f t="shared" si="28"/>
        <v xml:space="preserve">CEDAR LAKE (T) </v>
      </c>
      <c r="E1818" t="s">
        <v>1712</v>
      </c>
      <c r="F1818" t="s">
        <v>1812</v>
      </c>
      <c r="G1818" t="s">
        <v>1808</v>
      </c>
      <c r="H1818" t="s">
        <v>1813</v>
      </c>
    </row>
    <row r="1819" spans="1:17" x14ac:dyDescent="0.35">
      <c r="A1819" t="s">
        <v>1814</v>
      </c>
      <c r="B1819" s="18" t="s">
        <v>1760</v>
      </c>
      <c r="C1819" s="20" t="s">
        <v>1761</v>
      </c>
      <c r="D1819" s="18" t="str">
        <f t="shared" si="28"/>
        <v xml:space="preserve">CHETEK (T) </v>
      </c>
      <c r="E1819" t="s">
        <v>1712</v>
      </c>
      <c r="F1819" t="s">
        <v>1815</v>
      </c>
      <c r="G1819" t="s">
        <v>1816</v>
      </c>
    </row>
    <row r="1820" spans="1:17" x14ac:dyDescent="0.35">
      <c r="A1820" t="s">
        <v>1817</v>
      </c>
      <c r="B1820" s="18" t="s">
        <v>1760</v>
      </c>
      <c r="C1820" s="20" t="s">
        <v>1761</v>
      </c>
      <c r="D1820" s="18" t="str">
        <f t="shared" si="28"/>
        <v xml:space="preserve">CLINTON (T) </v>
      </c>
      <c r="E1820" t="s">
        <v>1712</v>
      </c>
      <c r="F1820" t="s">
        <v>1818</v>
      </c>
      <c r="G1820" t="s">
        <v>1800</v>
      </c>
      <c r="H1820" t="s">
        <v>1801</v>
      </c>
      <c r="I1820" t="s">
        <v>1802</v>
      </c>
    </row>
    <row r="1821" spans="1:17" x14ac:dyDescent="0.35">
      <c r="A1821" t="s">
        <v>1819</v>
      </c>
      <c r="B1821" s="18" t="s">
        <v>1760</v>
      </c>
      <c r="C1821" s="20" t="s">
        <v>1761</v>
      </c>
      <c r="D1821" s="18" t="str">
        <f t="shared" si="28"/>
        <v xml:space="preserve">CRYSTAL LAKE (T) </v>
      </c>
      <c r="E1821" t="s">
        <v>1712</v>
      </c>
      <c r="F1821" t="s">
        <v>1820</v>
      </c>
      <c r="G1821" t="s">
        <v>1801</v>
      </c>
      <c r="H1821" t="s">
        <v>1802</v>
      </c>
    </row>
    <row r="1822" spans="1:17" x14ac:dyDescent="0.35">
      <c r="A1822" t="s">
        <v>1821</v>
      </c>
      <c r="B1822" s="18" t="s">
        <v>1760</v>
      </c>
      <c r="C1822" s="20" t="s">
        <v>1761</v>
      </c>
      <c r="D1822" s="18" t="str">
        <f t="shared" si="28"/>
        <v xml:space="preserve">CUMBERLAND (T) </v>
      </c>
      <c r="E1822" t="s">
        <v>1712</v>
      </c>
      <c r="F1822" t="s">
        <v>1822</v>
      </c>
      <c r="G1822" t="s">
        <v>1800</v>
      </c>
      <c r="H1822" t="s">
        <v>1801</v>
      </c>
    </row>
    <row r="1823" spans="1:17" x14ac:dyDescent="0.35">
      <c r="A1823" t="s">
        <v>1823</v>
      </c>
      <c r="B1823" s="18" t="s">
        <v>1760</v>
      </c>
      <c r="C1823" s="20" t="s">
        <v>1761</v>
      </c>
      <c r="D1823" s="18" t="str">
        <f t="shared" si="28"/>
        <v xml:space="preserve">DALLAS (T) </v>
      </c>
      <c r="E1823" t="s">
        <v>1712</v>
      </c>
      <c r="F1823" t="s">
        <v>1824</v>
      </c>
      <c r="G1823" t="s">
        <v>1800</v>
      </c>
      <c r="H1823" t="s">
        <v>1805</v>
      </c>
    </row>
    <row r="1824" spans="1:17" x14ac:dyDescent="0.35">
      <c r="A1824" t="s">
        <v>1825</v>
      </c>
      <c r="B1824" s="18" t="s">
        <v>1760</v>
      </c>
      <c r="C1824" s="20" t="s">
        <v>1761</v>
      </c>
      <c r="D1824" s="18" t="str">
        <f t="shared" si="28"/>
        <v xml:space="preserve">DOVRE (T) </v>
      </c>
      <c r="E1824" t="s">
        <v>1712</v>
      </c>
      <c r="F1824" t="s">
        <v>1826</v>
      </c>
      <c r="G1824" t="s">
        <v>1816</v>
      </c>
      <c r="H1824" s="25" t="s">
        <v>1827</v>
      </c>
      <c r="I1824" s="25"/>
      <c r="J1824" s="25"/>
      <c r="K1824" s="25"/>
      <c r="L1824" s="25"/>
      <c r="M1824" s="25"/>
      <c r="N1824" s="25"/>
      <c r="O1824" s="25"/>
      <c r="P1824" s="25"/>
      <c r="Q1824" s="25"/>
    </row>
    <row r="1825" spans="1:10" x14ac:dyDescent="0.35">
      <c r="A1825" t="s">
        <v>1828</v>
      </c>
      <c r="B1825" s="18" t="s">
        <v>1760</v>
      </c>
      <c r="C1825" s="20" t="s">
        <v>1761</v>
      </c>
      <c r="D1825" s="18" t="str">
        <f t="shared" si="28"/>
        <v xml:space="preserve">DOYLE (T) </v>
      </c>
      <c r="E1825" t="s">
        <v>1712</v>
      </c>
      <c r="F1825" t="s">
        <v>1829</v>
      </c>
      <c r="G1825" t="s">
        <v>1830</v>
      </c>
      <c r="H1825" t="s">
        <v>1808</v>
      </c>
    </row>
    <row r="1826" spans="1:10" x14ac:dyDescent="0.35">
      <c r="A1826" t="s">
        <v>1831</v>
      </c>
      <c r="B1826" s="18" t="s">
        <v>1760</v>
      </c>
      <c r="C1826" s="20" t="s">
        <v>1761</v>
      </c>
      <c r="D1826" s="18" t="str">
        <f t="shared" si="28"/>
        <v xml:space="preserve">LAKELAND (T) </v>
      </c>
      <c r="E1826" t="s">
        <v>1712</v>
      </c>
      <c r="F1826" t="s">
        <v>1832</v>
      </c>
      <c r="G1826" t="s">
        <v>1801</v>
      </c>
      <c r="H1826" t="s">
        <v>1833</v>
      </c>
    </row>
    <row r="1827" spans="1:10" x14ac:dyDescent="0.35">
      <c r="A1827" t="s">
        <v>1834</v>
      </c>
      <c r="B1827" s="18" t="s">
        <v>1760</v>
      </c>
      <c r="C1827" s="20" t="s">
        <v>1761</v>
      </c>
      <c r="D1827" s="18" t="str">
        <f t="shared" si="28"/>
        <v xml:space="preserve">MAPLE GROVE (T) </v>
      </c>
      <c r="E1827" t="s">
        <v>1712</v>
      </c>
      <c r="F1827" t="s">
        <v>1835</v>
      </c>
      <c r="G1827" t="s">
        <v>1800</v>
      </c>
      <c r="H1827" t="s">
        <v>1830</v>
      </c>
    </row>
    <row r="1828" spans="1:10" x14ac:dyDescent="0.35">
      <c r="A1828" t="s">
        <v>1836</v>
      </c>
      <c r="B1828" s="18" t="s">
        <v>1760</v>
      </c>
      <c r="C1828" s="20" t="s">
        <v>1761</v>
      </c>
      <c r="D1828" s="18" t="str">
        <f t="shared" si="28"/>
        <v xml:space="preserve">MAPLE PLAIN (T) </v>
      </c>
      <c r="E1828" t="s">
        <v>1712</v>
      </c>
      <c r="F1828" t="s">
        <v>1837</v>
      </c>
      <c r="G1828" t="s">
        <v>1801</v>
      </c>
    </row>
    <row r="1829" spans="1:10" x14ac:dyDescent="0.35">
      <c r="A1829" t="s">
        <v>1838</v>
      </c>
      <c r="B1829" s="18" t="s">
        <v>1760</v>
      </c>
      <c r="C1829" s="20" t="s">
        <v>1761</v>
      </c>
      <c r="D1829" s="18" t="str">
        <f t="shared" si="28"/>
        <v xml:space="preserve">OAK GROVE (T) </v>
      </c>
      <c r="E1829" t="s">
        <v>1712</v>
      </c>
      <c r="F1829" t="s">
        <v>1839</v>
      </c>
      <c r="G1829" t="s">
        <v>1808</v>
      </c>
    </row>
    <row r="1830" spans="1:10" x14ac:dyDescent="0.35">
      <c r="A1830" t="s">
        <v>1840</v>
      </c>
      <c r="B1830" s="18" t="s">
        <v>1760</v>
      </c>
      <c r="C1830" s="20" t="s">
        <v>1761</v>
      </c>
      <c r="D1830" s="18" t="str">
        <f t="shared" si="28"/>
        <v xml:space="preserve">PRAIRIE FARM (T) </v>
      </c>
      <c r="E1830" t="s">
        <v>1712</v>
      </c>
      <c r="F1830" t="s">
        <v>1841</v>
      </c>
      <c r="G1830" t="s">
        <v>1800</v>
      </c>
      <c r="H1830" t="s">
        <v>1805</v>
      </c>
    </row>
    <row r="1831" spans="1:10" x14ac:dyDescent="0.35">
      <c r="A1831" t="s">
        <v>1842</v>
      </c>
      <c r="B1831" s="18" t="s">
        <v>1760</v>
      </c>
      <c r="C1831" s="20" t="s">
        <v>1761</v>
      </c>
      <c r="D1831" s="18" t="str">
        <f t="shared" si="28"/>
        <v xml:space="preserve">PRAIRIE LAKE (T) </v>
      </c>
      <c r="E1831" t="s">
        <v>1712</v>
      </c>
      <c r="F1831" t="s">
        <v>1843</v>
      </c>
      <c r="G1831" t="s">
        <v>1800</v>
      </c>
      <c r="H1831" t="s">
        <v>1830</v>
      </c>
      <c r="I1831" t="s">
        <v>1816</v>
      </c>
    </row>
    <row r="1832" spans="1:10" x14ac:dyDescent="0.35">
      <c r="A1832" t="s">
        <v>1844</v>
      </c>
      <c r="B1832" s="18" t="s">
        <v>1760</v>
      </c>
      <c r="C1832" s="20" t="s">
        <v>1761</v>
      </c>
      <c r="D1832" s="18" t="str">
        <f t="shared" si="28"/>
        <v xml:space="preserve">RICE LAKE (T) </v>
      </c>
      <c r="E1832" t="s">
        <v>1712</v>
      </c>
      <c r="F1832" t="s">
        <v>1845</v>
      </c>
      <c r="G1832" t="s">
        <v>1808</v>
      </c>
    </row>
    <row r="1833" spans="1:10" x14ac:dyDescent="0.35">
      <c r="A1833" t="s">
        <v>1846</v>
      </c>
      <c r="B1833" s="18" t="s">
        <v>1760</v>
      </c>
      <c r="C1833" s="20" t="s">
        <v>1761</v>
      </c>
      <c r="D1833" s="18" t="str">
        <f t="shared" si="28"/>
        <v xml:space="preserve">SIOUX CREEK (T) </v>
      </c>
      <c r="E1833" t="s">
        <v>1712</v>
      </c>
      <c r="F1833" t="s">
        <v>1847</v>
      </c>
      <c r="G1833" t="s">
        <v>1800</v>
      </c>
      <c r="H1833" t="s">
        <v>1816</v>
      </c>
    </row>
    <row r="1834" spans="1:10" x14ac:dyDescent="0.35">
      <c r="A1834" t="s">
        <v>1848</v>
      </c>
      <c r="B1834" s="18" t="s">
        <v>1760</v>
      </c>
      <c r="C1834" s="20" t="s">
        <v>1761</v>
      </c>
      <c r="D1834" s="18" t="str">
        <f t="shared" si="28"/>
        <v xml:space="preserve">STANFOLD (T) </v>
      </c>
      <c r="E1834" t="s">
        <v>1712</v>
      </c>
      <c r="F1834" t="s">
        <v>1849</v>
      </c>
      <c r="G1834" t="s">
        <v>1800</v>
      </c>
      <c r="H1834" t="s">
        <v>1801</v>
      </c>
      <c r="I1834" t="s">
        <v>1808</v>
      </c>
    </row>
    <row r="1835" spans="1:10" x14ac:dyDescent="0.35">
      <c r="A1835" t="s">
        <v>1850</v>
      </c>
      <c r="B1835" s="18" t="s">
        <v>1760</v>
      </c>
      <c r="C1835" s="20" t="s">
        <v>1761</v>
      </c>
      <c r="D1835" s="18" t="str">
        <f t="shared" si="28"/>
        <v xml:space="preserve">STANLEY (T) </v>
      </c>
      <c r="E1835" t="s">
        <v>1712</v>
      </c>
      <c r="F1835" t="s">
        <v>1851</v>
      </c>
      <c r="G1835" t="s">
        <v>1800</v>
      </c>
      <c r="H1835" t="s">
        <v>1830</v>
      </c>
      <c r="I1835" t="s">
        <v>1808</v>
      </c>
    </row>
    <row r="1836" spans="1:10" x14ac:dyDescent="0.35">
      <c r="A1836" t="s">
        <v>1852</v>
      </c>
      <c r="B1836" s="18" t="s">
        <v>1760</v>
      </c>
      <c r="C1836" s="20" t="s">
        <v>1761</v>
      </c>
      <c r="D1836" s="18" t="str">
        <f t="shared" si="28"/>
        <v xml:space="preserve">SUMNER (T) </v>
      </c>
      <c r="E1836" t="s">
        <v>1712</v>
      </c>
      <c r="F1836" t="s">
        <v>1853</v>
      </c>
      <c r="G1836" t="s">
        <v>1830</v>
      </c>
      <c r="H1836" t="s">
        <v>1816</v>
      </c>
      <c r="I1836" t="s">
        <v>1808</v>
      </c>
    </row>
    <row r="1837" spans="1:10" x14ac:dyDescent="0.35">
      <c r="A1837" t="s">
        <v>1854</v>
      </c>
      <c r="B1837" s="18" t="s">
        <v>1760</v>
      </c>
      <c r="C1837" s="20" t="s">
        <v>1761</v>
      </c>
      <c r="D1837" s="18" t="str">
        <f t="shared" si="28"/>
        <v xml:space="preserve">TURTLE LAKE (T) </v>
      </c>
      <c r="E1837" t="s">
        <v>1712</v>
      </c>
      <c r="F1837" t="s">
        <v>1855</v>
      </c>
      <c r="G1837" t="s">
        <v>1802</v>
      </c>
      <c r="H1837" t="s">
        <v>1856</v>
      </c>
    </row>
    <row r="1838" spans="1:10" x14ac:dyDescent="0.35">
      <c r="A1838" t="s">
        <v>1857</v>
      </c>
      <c r="B1838" s="18" t="s">
        <v>1760</v>
      </c>
      <c r="C1838" s="20" t="s">
        <v>1761</v>
      </c>
      <c r="D1838" s="18" t="str">
        <f t="shared" si="28"/>
        <v xml:space="preserve">VANCE CREEK (T) </v>
      </c>
      <c r="E1838" t="s">
        <v>1712</v>
      </c>
      <c r="F1838" t="s">
        <v>1858</v>
      </c>
      <c r="G1838" t="s">
        <v>1805</v>
      </c>
      <c r="H1838" t="s">
        <v>1859</v>
      </c>
      <c r="I1838" t="s">
        <v>1856</v>
      </c>
      <c r="J1838" t="s">
        <v>1860</v>
      </c>
    </row>
    <row r="1839" spans="1:10" x14ac:dyDescent="0.35">
      <c r="A1839" t="s">
        <v>1861</v>
      </c>
      <c r="B1839" s="18" t="s">
        <v>1760</v>
      </c>
      <c r="C1839" s="20" t="s">
        <v>1761</v>
      </c>
      <c r="D1839" s="18" t="str">
        <f t="shared" si="28"/>
        <v xml:space="preserve">ALMENA (V) </v>
      </c>
      <c r="E1839" t="s">
        <v>1754</v>
      </c>
      <c r="F1839" t="s">
        <v>1799</v>
      </c>
      <c r="G1839" t="s">
        <v>1800</v>
      </c>
    </row>
    <row r="1840" spans="1:10" x14ac:dyDescent="0.35">
      <c r="A1840" t="s">
        <v>1862</v>
      </c>
      <c r="B1840" s="18" t="s">
        <v>1760</v>
      </c>
      <c r="C1840" s="20" t="s">
        <v>1761</v>
      </c>
      <c r="D1840" s="18" t="str">
        <f t="shared" si="28"/>
        <v xml:space="preserve">CAMERON (V) </v>
      </c>
      <c r="E1840" t="s">
        <v>1754</v>
      </c>
      <c r="F1840" t="s">
        <v>1863</v>
      </c>
      <c r="G1840" t="s">
        <v>1830</v>
      </c>
    </row>
    <row r="1841" spans="1:8" x14ac:dyDescent="0.35">
      <c r="A1841" t="s">
        <v>1864</v>
      </c>
      <c r="B1841" s="18" t="s">
        <v>1760</v>
      </c>
      <c r="C1841" s="20" t="s">
        <v>1761</v>
      </c>
      <c r="D1841" s="18" t="str">
        <f t="shared" si="28"/>
        <v xml:space="preserve">DALLAS (V) </v>
      </c>
      <c r="E1841" t="s">
        <v>1754</v>
      </c>
      <c r="F1841" t="s">
        <v>1824</v>
      </c>
      <c r="G1841" t="s">
        <v>1800</v>
      </c>
    </row>
    <row r="1842" spans="1:8" x14ac:dyDescent="0.35">
      <c r="A1842" t="s">
        <v>1865</v>
      </c>
      <c r="B1842" s="18" t="s">
        <v>1760</v>
      </c>
      <c r="C1842" s="20" t="s">
        <v>1761</v>
      </c>
      <c r="D1842" s="18" t="str">
        <f t="shared" si="28"/>
        <v xml:space="preserve">HAUGEN (V) </v>
      </c>
      <c r="E1842" t="s">
        <v>1754</v>
      </c>
      <c r="F1842" t="s">
        <v>1866</v>
      </c>
      <c r="G1842" t="s">
        <v>1808</v>
      </c>
    </row>
    <row r="1843" spans="1:8" x14ac:dyDescent="0.35">
      <c r="A1843" t="s">
        <v>1867</v>
      </c>
      <c r="B1843" s="18" t="s">
        <v>1760</v>
      </c>
      <c r="C1843" s="20" t="s">
        <v>1761</v>
      </c>
      <c r="D1843" s="18" t="str">
        <f t="shared" si="28"/>
        <v xml:space="preserve">NEW AUBURN (V) </v>
      </c>
      <c r="E1843" t="s">
        <v>1754</v>
      </c>
      <c r="F1843" t="s">
        <v>1868</v>
      </c>
      <c r="G1843" t="s">
        <v>1827</v>
      </c>
    </row>
    <row r="1844" spans="1:8" x14ac:dyDescent="0.35">
      <c r="A1844" t="s">
        <v>1869</v>
      </c>
      <c r="B1844" s="18" t="s">
        <v>1760</v>
      </c>
      <c r="C1844" s="20" t="s">
        <v>1761</v>
      </c>
      <c r="D1844" s="18" t="str">
        <f t="shared" si="28"/>
        <v xml:space="preserve">PRAIRIE FARM (V) </v>
      </c>
      <c r="E1844" t="s">
        <v>1754</v>
      </c>
      <c r="F1844" t="s">
        <v>1841</v>
      </c>
      <c r="G1844" t="s">
        <v>1805</v>
      </c>
    </row>
    <row r="1845" spans="1:8" x14ac:dyDescent="0.35">
      <c r="A1845" t="s">
        <v>1870</v>
      </c>
      <c r="B1845" s="18" t="s">
        <v>1760</v>
      </c>
      <c r="C1845" s="20" t="s">
        <v>1761</v>
      </c>
      <c r="D1845" s="18" t="str">
        <f t="shared" si="28"/>
        <v xml:space="preserve">TURTLE LAKE (V) </v>
      </c>
      <c r="E1845" t="s">
        <v>1754</v>
      </c>
      <c r="F1845" t="s">
        <v>1855</v>
      </c>
      <c r="G1845" t="s">
        <v>1802</v>
      </c>
    </row>
    <row r="1846" spans="1:8" x14ac:dyDescent="0.35">
      <c r="A1846" t="s">
        <v>1871</v>
      </c>
      <c r="B1846" s="18" t="s">
        <v>1760</v>
      </c>
      <c r="C1846" s="20" t="s">
        <v>1761</v>
      </c>
      <c r="D1846" s="18" t="str">
        <f t="shared" si="28"/>
        <v xml:space="preserve">BARRON (C) </v>
      </c>
      <c r="E1846" t="s">
        <v>1757</v>
      </c>
      <c r="F1846" t="s">
        <v>1807</v>
      </c>
      <c r="G1846" t="s">
        <v>1800</v>
      </c>
    </row>
    <row r="1847" spans="1:8" x14ac:dyDescent="0.35">
      <c r="A1847" t="s">
        <v>1872</v>
      </c>
      <c r="B1847" s="18" t="s">
        <v>1760</v>
      </c>
      <c r="C1847" s="20" t="s">
        <v>1761</v>
      </c>
      <c r="D1847" s="18" t="str">
        <f t="shared" si="28"/>
        <v xml:space="preserve">CHETEK (C) </v>
      </c>
      <c r="E1847" t="s">
        <v>1757</v>
      </c>
      <c r="F1847" t="s">
        <v>1815</v>
      </c>
      <c r="G1847" t="s">
        <v>1816</v>
      </c>
    </row>
    <row r="1848" spans="1:8" x14ac:dyDescent="0.35">
      <c r="A1848" t="s">
        <v>1873</v>
      </c>
      <c r="B1848" s="18" t="s">
        <v>1760</v>
      </c>
      <c r="C1848" s="20" t="s">
        <v>1761</v>
      </c>
      <c r="D1848" s="18" t="str">
        <f t="shared" si="28"/>
        <v xml:space="preserve">CUMBERLAND (C) </v>
      </c>
      <c r="E1848" t="s">
        <v>1757</v>
      </c>
      <c r="F1848" t="s">
        <v>1822</v>
      </c>
      <c r="G1848" t="s">
        <v>1801</v>
      </c>
    </row>
    <row r="1849" spans="1:8" x14ac:dyDescent="0.35">
      <c r="A1849" t="s">
        <v>1874</v>
      </c>
      <c r="B1849" s="18" t="s">
        <v>1760</v>
      </c>
      <c r="C1849" s="20" t="s">
        <v>1761</v>
      </c>
      <c r="D1849" s="18" t="str">
        <f t="shared" si="28"/>
        <v xml:space="preserve">RICE LAKE (C) </v>
      </c>
      <c r="E1849" t="s">
        <v>1757</v>
      </c>
      <c r="F1849" t="s">
        <v>1845</v>
      </c>
      <c r="G1849" t="s">
        <v>1830</v>
      </c>
      <c r="H1849" t="s">
        <v>1808</v>
      </c>
    </row>
    <row r="1850" spans="1:8" x14ac:dyDescent="0.35">
      <c r="A1850" t="s">
        <v>1875</v>
      </c>
      <c r="B1850" s="18" t="s">
        <v>1760</v>
      </c>
      <c r="C1850" s="20" t="s">
        <v>1761</v>
      </c>
      <c r="D1850" s="18" t="str">
        <f t="shared" si="28"/>
        <v xml:space="preserve">BARKSDALE (T) </v>
      </c>
      <c r="E1850" t="s">
        <v>1712</v>
      </c>
      <c r="F1850" t="s">
        <v>1876</v>
      </c>
      <c r="G1850" t="s">
        <v>1772</v>
      </c>
      <c r="H1850" t="s">
        <v>1877</v>
      </c>
    </row>
    <row r="1851" spans="1:8" x14ac:dyDescent="0.35">
      <c r="A1851" t="s">
        <v>1878</v>
      </c>
      <c r="B1851" s="18" t="s">
        <v>1760</v>
      </c>
      <c r="C1851" s="20" t="s">
        <v>1761</v>
      </c>
      <c r="D1851" s="18" t="str">
        <f t="shared" si="28"/>
        <v xml:space="preserve">BARNES (T) </v>
      </c>
      <c r="E1851" t="s">
        <v>1712</v>
      </c>
      <c r="F1851" t="s">
        <v>1879</v>
      </c>
      <c r="G1851" t="s">
        <v>1880</v>
      </c>
    </row>
    <row r="1852" spans="1:8" x14ac:dyDescent="0.35">
      <c r="A1852" t="s">
        <v>1881</v>
      </c>
      <c r="B1852" s="18" t="s">
        <v>1760</v>
      </c>
      <c r="C1852" s="20" t="s">
        <v>1761</v>
      </c>
      <c r="D1852" s="18" t="str">
        <f t="shared" si="28"/>
        <v xml:space="preserve">BAYFIELD (T) </v>
      </c>
      <c r="E1852" t="s">
        <v>1712</v>
      </c>
      <c r="F1852" t="s">
        <v>1882</v>
      </c>
      <c r="G1852" t="s">
        <v>1778</v>
      </c>
    </row>
    <row r="1853" spans="1:8" x14ac:dyDescent="0.35">
      <c r="A1853" t="s">
        <v>1883</v>
      </c>
      <c r="B1853" s="18" t="s">
        <v>1760</v>
      </c>
      <c r="C1853" s="20" t="s">
        <v>1761</v>
      </c>
      <c r="D1853" s="18" t="str">
        <f t="shared" si="28"/>
        <v xml:space="preserve">BAYVIEW (T) </v>
      </c>
      <c r="E1853" t="s">
        <v>1712</v>
      </c>
      <c r="F1853" t="s">
        <v>1884</v>
      </c>
      <c r="G1853" t="s">
        <v>1877</v>
      </c>
    </row>
    <row r="1854" spans="1:8" x14ac:dyDescent="0.35">
      <c r="A1854" t="s">
        <v>1885</v>
      </c>
      <c r="B1854" s="18" t="s">
        <v>1760</v>
      </c>
      <c r="C1854" s="20" t="s">
        <v>1761</v>
      </c>
      <c r="D1854" s="18" t="str">
        <f t="shared" si="28"/>
        <v xml:space="preserve">BELL (T) </v>
      </c>
      <c r="E1854" t="s">
        <v>1712</v>
      </c>
      <c r="F1854" t="s">
        <v>1886</v>
      </c>
      <c r="G1854" t="s">
        <v>1887</v>
      </c>
    </row>
    <row r="1855" spans="1:8" x14ac:dyDescent="0.35">
      <c r="A1855" t="s">
        <v>1888</v>
      </c>
      <c r="B1855" s="18" t="s">
        <v>1760</v>
      </c>
      <c r="C1855" s="20" t="s">
        <v>1761</v>
      </c>
      <c r="D1855" s="18" t="str">
        <f t="shared" si="28"/>
        <v xml:space="preserve">CABLE (T) </v>
      </c>
      <c r="E1855" t="s">
        <v>1712</v>
      </c>
      <c r="F1855" t="s">
        <v>1889</v>
      </c>
      <c r="G1855" t="s">
        <v>1880</v>
      </c>
    </row>
    <row r="1856" spans="1:8" x14ac:dyDescent="0.35">
      <c r="A1856" t="s">
        <v>1890</v>
      </c>
      <c r="B1856" s="18" t="s">
        <v>1760</v>
      </c>
      <c r="C1856" s="20" t="s">
        <v>1761</v>
      </c>
      <c r="D1856" s="18" t="str">
        <f t="shared" si="28"/>
        <v xml:space="preserve">CLOVER (T) </v>
      </c>
      <c r="E1856" t="s">
        <v>1712</v>
      </c>
      <c r="F1856" t="s">
        <v>1891</v>
      </c>
      <c r="G1856" t="s">
        <v>1887</v>
      </c>
    </row>
    <row r="1857" spans="1:8" x14ac:dyDescent="0.35">
      <c r="A1857" t="s">
        <v>1892</v>
      </c>
      <c r="B1857" s="18" t="s">
        <v>1760</v>
      </c>
      <c r="C1857" s="20" t="s">
        <v>1761</v>
      </c>
      <c r="D1857" s="18" t="str">
        <f t="shared" si="28"/>
        <v xml:space="preserve">DELTA (T) </v>
      </c>
      <c r="E1857" t="s">
        <v>1712</v>
      </c>
      <c r="F1857" t="s">
        <v>1893</v>
      </c>
      <c r="G1857" t="s">
        <v>1880</v>
      </c>
    </row>
    <row r="1858" spans="1:8" x14ac:dyDescent="0.35">
      <c r="A1858" t="s">
        <v>1894</v>
      </c>
      <c r="B1858" s="18" t="s">
        <v>1760</v>
      </c>
      <c r="C1858" s="20" t="s">
        <v>1761</v>
      </c>
      <c r="D1858" s="18" t="str">
        <f t="shared" si="28"/>
        <v xml:space="preserve">DRUMMOND (T) </v>
      </c>
      <c r="E1858" t="s">
        <v>1712</v>
      </c>
      <c r="F1858" t="s">
        <v>1895</v>
      </c>
      <c r="G1858" t="s">
        <v>1880</v>
      </c>
    </row>
    <row r="1859" spans="1:8" x14ac:dyDescent="0.35">
      <c r="A1859" t="s">
        <v>1896</v>
      </c>
      <c r="B1859" s="18" t="s">
        <v>1760</v>
      </c>
      <c r="C1859" s="20" t="s">
        <v>1761</v>
      </c>
      <c r="D1859" s="18" t="str">
        <f t="shared" ref="D1859:D1922" si="29">_xlfn.CONCAT(F1859," ","(",LEFT(E1859),") ")</f>
        <v xml:space="preserve">EILEEN (T) </v>
      </c>
      <c r="E1859" t="s">
        <v>1712</v>
      </c>
      <c r="F1859" t="s">
        <v>1897</v>
      </c>
      <c r="G1859" t="s">
        <v>1772</v>
      </c>
    </row>
    <row r="1860" spans="1:8" x14ac:dyDescent="0.35">
      <c r="A1860" t="s">
        <v>1898</v>
      </c>
      <c r="B1860" s="18" t="s">
        <v>1760</v>
      </c>
      <c r="C1860" s="20" t="s">
        <v>1761</v>
      </c>
      <c r="D1860" s="18" t="str">
        <f t="shared" si="29"/>
        <v xml:space="preserve">GRAND VIEW (T) </v>
      </c>
      <c r="E1860" t="s">
        <v>1712</v>
      </c>
      <c r="F1860" t="s">
        <v>1899</v>
      </c>
      <c r="G1860" t="s">
        <v>1880</v>
      </c>
    </row>
    <row r="1861" spans="1:8" x14ac:dyDescent="0.35">
      <c r="A1861" t="s">
        <v>1900</v>
      </c>
      <c r="B1861" s="18" t="s">
        <v>1760</v>
      </c>
      <c r="C1861" s="20" t="s">
        <v>1761</v>
      </c>
      <c r="D1861" s="18" t="str">
        <f t="shared" si="29"/>
        <v xml:space="preserve">HUGHES (T) </v>
      </c>
      <c r="E1861" t="s">
        <v>1712</v>
      </c>
      <c r="F1861" t="s">
        <v>1901</v>
      </c>
      <c r="G1861" t="s">
        <v>1902</v>
      </c>
    </row>
    <row r="1862" spans="1:8" x14ac:dyDescent="0.35">
      <c r="A1862" t="s">
        <v>1903</v>
      </c>
      <c r="B1862" s="18" t="s">
        <v>1760</v>
      </c>
      <c r="C1862" s="20" t="s">
        <v>1761</v>
      </c>
      <c r="D1862" s="18" t="str">
        <f t="shared" si="29"/>
        <v xml:space="preserve">IRON RIVER (T) </v>
      </c>
      <c r="E1862" t="s">
        <v>1712</v>
      </c>
      <c r="F1862" t="s">
        <v>1904</v>
      </c>
      <c r="G1862" t="s">
        <v>1902</v>
      </c>
    </row>
    <row r="1863" spans="1:8" x14ac:dyDescent="0.35">
      <c r="A1863" t="s">
        <v>1905</v>
      </c>
      <c r="B1863" s="18" t="s">
        <v>1760</v>
      </c>
      <c r="C1863" s="20" t="s">
        <v>1761</v>
      </c>
      <c r="D1863" s="18" t="str">
        <f t="shared" si="29"/>
        <v xml:space="preserve">KELLY (T) </v>
      </c>
      <c r="E1863" t="s">
        <v>1712</v>
      </c>
      <c r="F1863" t="s">
        <v>1906</v>
      </c>
      <c r="G1863" t="s">
        <v>1772</v>
      </c>
      <c r="H1863" t="s">
        <v>1880</v>
      </c>
    </row>
    <row r="1864" spans="1:8" x14ac:dyDescent="0.35">
      <c r="A1864" t="s">
        <v>1907</v>
      </c>
      <c r="B1864" s="18" t="s">
        <v>1760</v>
      </c>
      <c r="C1864" s="20" t="s">
        <v>1761</v>
      </c>
      <c r="D1864" s="18" t="str">
        <f t="shared" si="29"/>
        <v xml:space="preserve">KEYSTONE (T) </v>
      </c>
      <c r="E1864" t="s">
        <v>1712</v>
      </c>
      <c r="F1864" t="s">
        <v>1908</v>
      </c>
      <c r="G1864" t="s">
        <v>1772</v>
      </c>
    </row>
    <row r="1865" spans="1:8" x14ac:dyDescent="0.35">
      <c r="A1865" t="s">
        <v>1909</v>
      </c>
      <c r="B1865" s="18" t="s">
        <v>1760</v>
      </c>
      <c r="C1865" s="20" t="s">
        <v>1761</v>
      </c>
      <c r="D1865" s="18" t="str">
        <f t="shared" si="29"/>
        <v xml:space="preserve">LINCOLN (T) </v>
      </c>
      <c r="E1865" t="s">
        <v>1712</v>
      </c>
      <c r="F1865" t="s">
        <v>1733</v>
      </c>
      <c r="G1865" t="s">
        <v>1880</v>
      </c>
    </row>
    <row r="1866" spans="1:8" x14ac:dyDescent="0.35">
      <c r="A1866" t="s">
        <v>1910</v>
      </c>
      <c r="B1866" s="18" t="s">
        <v>1760</v>
      </c>
      <c r="C1866" s="20" t="s">
        <v>1761</v>
      </c>
      <c r="D1866" s="18" t="str">
        <f t="shared" si="29"/>
        <v xml:space="preserve">MASON (T) </v>
      </c>
      <c r="E1866" t="s">
        <v>1712</v>
      </c>
      <c r="F1866" t="s">
        <v>1911</v>
      </c>
      <c r="G1866" t="s">
        <v>1880</v>
      </c>
    </row>
    <row r="1867" spans="1:8" x14ac:dyDescent="0.35">
      <c r="A1867" t="s">
        <v>1912</v>
      </c>
      <c r="B1867" s="18" t="s">
        <v>1760</v>
      </c>
      <c r="C1867" s="20" t="s">
        <v>1761</v>
      </c>
      <c r="D1867" s="18" t="str">
        <f t="shared" si="29"/>
        <v xml:space="preserve">NAMAKAGON (T) </v>
      </c>
      <c r="E1867" t="s">
        <v>1712</v>
      </c>
      <c r="F1867" t="s">
        <v>1913</v>
      </c>
      <c r="G1867" t="s">
        <v>1880</v>
      </c>
    </row>
    <row r="1868" spans="1:8" x14ac:dyDescent="0.35">
      <c r="A1868" t="s">
        <v>1914</v>
      </c>
      <c r="B1868" s="18" t="s">
        <v>1760</v>
      </c>
      <c r="C1868" s="20" t="s">
        <v>1761</v>
      </c>
      <c r="D1868" s="18" t="str">
        <f t="shared" si="29"/>
        <v xml:space="preserve">ORIENTA (T) </v>
      </c>
      <c r="E1868" t="s">
        <v>1712</v>
      </c>
      <c r="F1868" t="s">
        <v>1915</v>
      </c>
      <c r="G1868" t="s">
        <v>1887</v>
      </c>
    </row>
    <row r="1869" spans="1:8" x14ac:dyDescent="0.35">
      <c r="A1869" t="s">
        <v>1916</v>
      </c>
      <c r="B1869" s="18" t="s">
        <v>1760</v>
      </c>
      <c r="C1869" s="20" t="s">
        <v>1761</v>
      </c>
      <c r="D1869" s="18" t="str">
        <f t="shared" si="29"/>
        <v xml:space="preserve">OULU (T) </v>
      </c>
      <c r="E1869" t="s">
        <v>1712</v>
      </c>
      <c r="F1869" t="s">
        <v>1917</v>
      </c>
      <c r="G1869" t="s">
        <v>1887</v>
      </c>
    </row>
    <row r="1870" spans="1:8" x14ac:dyDescent="0.35">
      <c r="A1870" t="s">
        <v>1918</v>
      </c>
      <c r="B1870" s="18" t="s">
        <v>1760</v>
      </c>
      <c r="C1870" s="20" t="s">
        <v>1761</v>
      </c>
      <c r="D1870" s="18" t="str">
        <f t="shared" si="29"/>
        <v xml:space="preserve">PILSEN (T) </v>
      </c>
      <c r="E1870" t="s">
        <v>1712</v>
      </c>
      <c r="F1870" t="s">
        <v>1919</v>
      </c>
      <c r="G1870" t="s">
        <v>1772</v>
      </c>
    </row>
    <row r="1871" spans="1:8" x14ac:dyDescent="0.35">
      <c r="A1871" t="s">
        <v>1920</v>
      </c>
      <c r="B1871" s="18" t="s">
        <v>1760</v>
      </c>
      <c r="C1871" s="20" t="s">
        <v>1761</v>
      </c>
      <c r="D1871" s="18" t="str">
        <f t="shared" si="29"/>
        <v xml:space="preserve">PORT WING (T) </v>
      </c>
      <c r="E1871" t="s">
        <v>1712</v>
      </c>
      <c r="F1871" t="s">
        <v>1921</v>
      </c>
      <c r="G1871" t="s">
        <v>1887</v>
      </c>
    </row>
    <row r="1872" spans="1:8" x14ac:dyDescent="0.35">
      <c r="A1872" t="s">
        <v>1922</v>
      </c>
      <c r="B1872" s="18" t="s">
        <v>1760</v>
      </c>
      <c r="C1872" s="20" t="s">
        <v>1761</v>
      </c>
      <c r="D1872" s="18" t="str">
        <f t="shared" si="29"/>
        <v xml:space="preserve">RUSSELL (T) </v>
      </c>
      <c r="E1872" t="s">
        <v>1712</v>
      </c>
      <c r="F1872" t="s">
        <v>1923</v>
      </c>
      <c r="G1872" t="s">
        <v>1778</v>
      </c>
    </row>
    <row r="1873" spans="1:9" x14ac:dyDescent="0.35">
      <c r="A1873" t="s">
        <v>1924</v>
      </c>
      <c r="B1873" s="18" t="s">
        <v>1760</v>
      </c>
      <c r="C1873" s="20" t="s">
        <v>1761</v>
      </c>
      <c r="D1873" s="18" t="str">
        <f t="shared" si="29"/>
        <v xml:space="preserve">TRIPP (T) </v>
      </c>
      <c r="E1873" t="s">
        <v>1712</v>
      </c>
      <c r="F1873" t="s">
        <v>1925</v>
      </c>
      <c r="G1873" t="s">
        <v>1887</v>
      </c>
    </row>
    <row r="1874" spans="1:9" x14ac:dyDescent="0.35">
      <c r="A1874" t="s">
        <v>1926</v>
      </c>
      <c r="B1874" s="18" t="s">
        <v>1760</v>
      </c>
      <c r="C1874" s="20" t="s">
        <v>1761</v>
      </c>
      <c r="D1874" s="18" t="str">
        <f t="shared" si="29"/>
        <v xml:space="preserve">WASHBURN (T) </v>
      </c>
      <c r="E1874" t="s">
        <v>1712</v>
      </c>
      <c r="F1874" t="s">
        <v>1927</v>
      </c>
      <c r="G1874" t="s">
        <v>1877</v>
      </c>
    </row>
    <row r="1875" spans="1:9" x14ac:dyDescent="0.35">
      <c r="A1875" t="s">
        <v>1928</v>
      </c>
      <c r="B1875" s="18" t="s">
        <v>1760</v>
      </c>
      <c r="C1875" s="20" t="s">
        <v>1761</v>
      </c>
      <c r="D1875" s="18" t="str">
        <f t="shared" si="29"/>
        <v xml:space="preserve">MASON (V) </v>
      </c>
      <c r="E1875" t="s">
        <v>1754</v>
      </c>
      <c r="F1875" t="s">
        <v>1911</v>
      </c>
      <c r="G1875" t="s">
        <v>1880</v>
      </c>
    </row>
    <row r="1876" spans="1:9" x14ac:dyDescent="0.35">
      <c r="A1876" t="s">
        <v>1929</v>
      </c>
      <c r="B1876" s="18" t="s">
        <v>1760</v>
      </c>
      <c r="C1876" s="20" t="s">
        <v>1761</v>
      </c>
      <c r="D1876" s="18" t="str">
        <f t="shared" si="29"/>
        <v xml:space="preserve">ASHLAND (C) </v>
      </c>
      <c r="E1876" t="s">
        <v>1757</v>
      </c>
      <c r="F1876" t="s">
        <v>1766</v>
      </c>
      <c r="G1876" t="s">
        <v>1772</v>
      </c>
    </row>
    <row r="1877" spans="1:9" x14ac:dyDescent="0.35">
      <c r="A1877" t="s">
        <v>1930</v>
      </c>
      <c r="B1877" s="18" t="s">
        <v>1760</v>
      </c>
      <c r="C1877" s="20" t="s">
        <v>1761</v>
      </c>
      <c r="D1877" s="18" t="str">
        <f t="shared" si="29"/>
        <v xml:space="preserve">BAYFIELD (C) </v>
      </c>
      <c r="E1877" t="s">
        <v>1757</v>
      </c>
      <c r="F1877" t="s">
        <v>1882</v>
      </c>
      <c r="G1877" t="s">
        <v>1778</v>
      </c>
    </row>
    <row r="1878" spans="1:9" x14ac:dyDescent="0.35">
      <c r="A1878" t="s">
        <v>1931</v>
      </c>
      <c r="B1878" s="18" t="s">
        <v>1760</v>
      </c>
      <c r="C1878" s="20" t="s">
        <v>1761</v>
      </c>
      <c r="D1878" s="18" t="str">
        <f t="shared" si="29"/>
        <v xml:space="preserve">WASHBURN (C) </v>
      </c>
      <c r="E1878" t="s">
        <v>1757</v>
      </c>
      <c r="F1878" t="s">
        <v>1927</v>
      </c>
      <c r="G1878" t="s">
        <v>1877</v>
      </c>
    </row>
    <row r="1879" spans="1:9" x14ac:dyDescent="0.35">
      <c r="A1879" t="s">
        <v>2047</v>
      </c>
      <c r="B1879" s="18" t="s">
        <v>1760</v>
      </c>
      <c r="C1879" s="20" t="s">
        <v>1761</v>
      </c>
      <c r="D1879" s="18" t="str">
        <f t="shared" si="29"/>
        <v xml:space="preserve">ANDERSON (T) </v>
      </c>
      <c r="E1879" t="s">
        <v>1712</v>
      </c>
      <c r="F1879" t="s">
        <v>2048</v>
      </c>
      <c r="G1879" t="s">
        <v>2049</v>
      </c>
    </row>
    <row r="1880" spans="1:9" x14ac:dyDescent="0.35">
      <c r="A1880" t="s">
        <v>2050</v>
      </c>
      <c r="B1880" s="18" t="s">
        <v>1760</v>
      </c>
      <c r="C1880" s="20" t="s">
        <v>1761</v>
      </c>
      <c r="D1880" s="18" t="str">
        <f t="shared" si="29"/>
        <v xml:space="preserve">BLAINE (T) </v>
      </c>
      <c r="E1880" t="s">
        <v>1712</v>
      </c>
      <c r="F1880" t="s">
        <v>2051</v>
      </c>
      <c r="G1880" t="s">
        <v>2052</v>
      </c>
      <c r="H1880" t="s">
        <v>2053</v>
      </c>
    </row>
    <row r="1881" spans="1:9" x14ac:dyDescent="0.35">
      <c r="A1881" t="s">
        <v>2054</v>
      </c>
      <c r="B1881" s="18" t="s">
        <v>1760</v>
      </c>
      <c r="C1881" s="20" t="s">
        <v>1761</v>
      </c>
      <c r="D1881" s="18" t="str">
        <f t="shared" si="29"/>
        <v xml:space="preserve">DANIELS (T) </v>
      </c>
      <c r="E1881" t="s">
        <v>1712</v>
      </c>
      <c r="F1881" t="s">
        <v>2055</v>
      </c>
      <c r="G1881" t="s">
        <v>2049</v>
      </c>
      <c r="H1881" t="s">
        <v>2056</v>
      </c>
      <c r="I1881" t="s">
        <v>2057</v>
      </c>
    </row>
    <row r="1882" spans="1:9" x14ac:dyDescent="0.35">
      <c r="A1882" t="s">
        <v>2058</v>
      </c>
      <c r="B1882" s="18" t="s">
        <v>1760</v>
      </c>
      <c r="C1882" s="20" t="s">
        <v>1761</v>
      </c>
      <c r="D1882" s="18" t="str">
        <f t="shared" si="29"/>
        <v xml:space="preserve">DEWEY (T) </v>
      </c>
      <c r="E1882" t="s">
        <v>1712</v>
      </c>
      <c r="F1882" t="s">
        <v>2059</v>
      </c>
      <c r="G1882" t="s">
        <v>1833</v>
      </c>
      <c r="H1882" t="s">
        <v>2060</v>
      </c>
    </row>
    <row r="1883" spans="1:9" x14ac:dyDescent="0.35">
      <c r="A1883" t="s">
        <v>2061</v>
      </c>
      <c r="B1883" s="18" t="s">
        <v>1760</v>
      </c>
      <c r="C1883" s="20" t="s">
        <v>1761</v>
      </c>
      <c r="D1883" s="18" t="str">
        <f t="shared" si="29"/>
        <v xml:space="preserve">GRANTSBURG (T) </v>
      </c>
      <c r="E1883" t="s">
        <v>1712</v>
      </c>
      <c r="F1883" t="s">
        <v>2062</v>
      </c>
      <c r="G1883" t="s">
        <v>2049</v>
      </c>
    </row>
    <row r="1884" spans="1:9" x14ac:dyDescent="0.35">
      <c r="A1884" t="s">
        <v>2063</v>
      </c>
      <c r="B1884" s="18" t="s">
        <v>1760</v>
      </c>
      <c r="C1884" s="20" t="s">
        <v>1761</v>
      </c>
      <c r="D1884" s="18" t="str">
        <f t="shared" si="29"/>
        <v xml:space="preserve">JACKSON (T) </v>
      </c>
      <c r="E1884" t="s">
        <v>1712</v>
      </c>
      <c r="F1884" t="s">
        <v>1729</v>
      </c>
      <c r="G1884" t="s">
        <v>2052</v>
      </c>
    </row>
    <row r="1885" spans="1:9" x14ac:dyDescent="0.35">
      <c r="A1885" t="s">
        <v>2064</v>
      </c>
      <c r="B1885" s="18" t="s">
        <v>1760</v>
      </c>
      <c r="C1885" s="20" t="s">
        <v>1761</v>
      </c>
      <c r="D1885" s="18" t="str">
        <f t="shared" si="29"/>
        <v xml:space="preserve">LA FOLLETTE (T) </v>
      </c>
      <c r="E1885" t="s">
        <v>1712</v>
      </c>
      <c r="F1885" t="s">
        <v>2065</v>
      </c>
      <c r="G1885" t="s">
        <v>2056</v>
      </c>
    </row>
    <row r="1886" spans="1:9" x14ac:dyDescent="0.35">
      <c r="A1886" t="s">
        <v>2066</v>
      </c>
      <c r="B1886" s="18" t="s">
        <v>1760</v>
      </c>
      <c r="C1886" s="20" t="s">
        <v>1761</v>
      </c>
      <c r="D1886" s="18" t="str">
        <f t="shared" si="29"/>
        <v xml:space="preserve">LINCOLN (T) </v>
      </c>
      <c r="E1886" t="s">
        <v>1712</v>
      </c>
      <c r="F1886" t="s">
        <v>1733</v>
      </c>
      <c r="G1886" t="s">
        <v>2049</v>
      </c>
      <c r="H1886" t="s">
        <v>2056</v>
      </c>
      <c r="I1886" t="s">
        <v>2052</v>
      </c>
    </row>
    <row r="1887" spans="1:9" x14ac:dyDescent="0.35">
      <c r="A1887" t="s">
        <v>2067</v>
      </c>
      <c r="B1887" s="18" t="s">
        <v>1760</v>
      </c>
      <c r="C1887" s="20" t="s">
        <v>1761</v>
      </c>
      <c r="D1887" s="18" t="str">
        <f t="shared" si="29"/>
        <v xml:space="preserve">MEENON (T) </v>
      </c>
      <c r="E1887" t="s">
        <v>1712</v>
      </c>
      <c r="F1887" t="s">
        <v>2068</v>
      </c>
      <c r="G1887" t="s">
        <v>2056</v>
      </c>
      <c r="H1887" t="s">
        <v>2052</v>
      </c>
    </row>
    <row r="1888" spans="1:9" x14ac:dyDescent="0.35">
      <c r="A1888" t="s">
        <v>2069</v>
      </c>
      <c r="B1888" s="18" t="s">
        <v>1760</v>
      </c>
      <c r="C1888" s="20" t="s">
        <v>1761</v>
      </c>
      <c r="D1888" s="18" t="str">
        <f t="shared" si="29"/>
        <v xml:space="preserve">OAKLAND (T) </v>
      </c>
      <c r="E1888" t="s">
        <v>1712</v>
      </c>
      <c r="F1888" t="s">
        <v>2070</v>
      </c>
      <c r="G1888" t="s">
        <v>2052</v>
      </c>
    </row>
    <row r="1889" spans="1:8" x14ac:dyDescent="0.35">
      <c r="A1889" t="s">
        <v>2071</v>
      </c>
      <c r="B1889" s="18" t="s">
        <v>1760</v>
      </c>
      <c r="C1889" s="20" t="s">
        <v>1761</v>
      </c>
      <c r="D1889" s="18" t="str">
        <f t="shared" si="29"/>
        <v xml:space="preserve">ROOSEVELT (T) </v>
      </c>
      <c r="E1889" t="s">
        <v>1712</v>
      </c>
      <c r="F1889" t="s">
        <v>2072</v>
      </c>
      <c r="G1889" t="s">
        <v>1801</v>
      </c>
      <c r="H1889" t="s">
        <v>1833</v>
      </c>
    </row>
    <row r="1890" spans="1:8" x14ac:dyDescent="0.35">
      <c r="A1890" t="s">
        <v>2073</v>
      </c>
      <c r="B1890" s="18" t="s">
        <v>1760</v>
      </c>
      <c r="C1890" s="20" t="s">
        <v>1761</v>
      </c>
      <c r="D1890" s="18" t="str">
        <f t="shared" si="29"/>
        <v xml:space="preserve">RUSK (T) </v>
      </c>
      <c r="E1890" t="s">
        <v>1712</v>
      </c>
      <c r="F1890" t="s">
        <v>2074</v>
      </c>
      <c r="G1890" t="s">
        <v>2060</v>
      </c>
    </row>
    <row r="1891" spans="1:8" x14ac:dyDescent="0.35">
      <c r="A1891" t="s">
        <v>2075</v>
      </c>
      <c r="B1891" s="18" t="s">
        <v>1760</v>
      </c>
      <c r="C1891" s="20" t="s">
        <v>1761</v>
      </c>
      <c r="D1891" s="18" t="str">
        <f t="shared" si="29"/>
        <v xml:space="preserve">SAND LAKE (T) </v>
      </c>
      <c r="E1891" t="s">
        <v>1712</v>
      </c>
      <c r="F1891" t="s">
        <v>2076</v>
      </c>
      <c r="G1891" t="s">
        <v>2056</v>
      </c>
      <c r="H1891" t="s">
        <v>2052</v>
      </c>
    </row>
    <row r="1892" spans="1:8" x14ac:dyDescent="0.35">
      <c r="A1892" t="s">
        <v>2077</v>
      </c>
      <c r="B1892" s="18" t="s">
        <v>1760</v>
      </c>
      <c r="C1892" s="20" t="s">
        <v>1761</v>
      </c>
      <c r="D1892" s="18" t="str">
        <f t="shared" si="29"/>
        <v xml:space="preserve">SCOTT (T) </v>
      </c>
      <c r="E1892" t="s">
        <v>1712</v>
      </c>
      <c r="F1892" t="s">
        <v>1970</v>
      </c>
      <c r="G1892" t="s">
        <v>2052</v>
      </c>
      <c r="H1892" t="s">
        <v>2060</v>
      </c>
    </row>
    <row r="1893" spans="1:8" x14ac:dyDescent="0.35">
      <c r="A1893" t="s">
        <v>2078</v>
      </c>
      <c r="B1893" s="18" t="s">
        <v>1760</v>
      </c>
      <c r="C1893" s="20" t="s">
        <v>1761</v>
      </c>
      <c r="D1893" s="18" t="str">
        <f t="shared" si="29"/>
        <v xml:space="preserve">SIREN (T) </v>
      </c>
      <c r="E1893" t="s">
        <v>1712</v>
      </c>
      <c r="F1893" t="s">
        <v>2079</v>
      </c>
      <c r="G1893" t="s">
        <v>2056</v>
      </c>
    </row>
    <row r="1894" spans="1:8" x14ac:dyDescent="0.35">
      <c r="A1894" t="s">
        <v>2080</v>
      </c>
      <c r="B1894" s="18" t="s">
        <v>1760</v>
      </c>
      <c r="C1894" s="20" t="s">
        <v>1761</v>
      </c>
      <c r="D1894" s="18" t="str">
        <f t="shared" si="29"/>
        <v xml:space="preserve">SWISS (T) </v>
      </c>
      <c r="E1894" t="s">
        <v>1712</v>
      </c>
      <c r="F1894" t="s">
        <v>2081</v>
      </c>
      <c r="G1894" t="s">
        <v>2052</v>
      </c>
    </row>
    <row r="1895" spans="1:8" x14ac:dyDescent="0.35">
      <c r="A1895" t="s">
        <v>2082</v>
      </c>
      <c r="B1895" s="18" t="s">
        <v>1760</v>
      </c>
      <c r="C1895" s="20" t="s">
        <v>1761</v>
      </c>
      <c r="D1895" s="18" t="str">
        <f t="shared" si="29"/>
        <v xml:space="preserve">TRADE LAKE (T) </v>
      </c>
      <c r="E1895" t="s">
        <v>1712</v>
      </c>
      <c r="F1895" t="s">
        <v>2083</v>
      </c>
      <c r="G1895" t="s">
        <v>2049</v>
      </c>
      <c r="H1895" t="s">
        <v>2057</v>
      </c>
    </row>
    <row r="1896" spans="1:8" x14ac:dyDescent="0.35">
      <c r="A1896" t="s">
        <v>2084</v>
      </c>
      <c r="B1896" s="18" t="s">
        <v>1760</v>
      </c>
      <c r="C1896" s="20" t="s">
        <v>1761</v>
      </c>
      <c r="D1896" s="18" t="str">
        <f t="shared" si="29"/>
        <v xml:space="preserve">UNION (T) </v>
      </c>
      <c r="E1896" t="s">
        <v>1712</v>
      </c>
      <c r="F1896" t="s">
        <v>2085</v>
      </c>
      <c r="G1896" t="s">
        <v>2052</v>
      </c>
    </row>
    <row r="1897" spans="1:8" x14ac:dyDescent="0.35">
      <c r="A1897" t="s">
        <v>2086</v>
      </c>
      <c r="B1897" s="18" t="s">
        <v>1760</v>
      </c>
      <c r="C1897" s="20" t="s">
        <v>1761</v>
      </c>
      <c r="D1897" s="18" t="str">
        <f t="shared" si="29"/>
        <v xml:space="preserve">WEBB LAKE (T) </v>
      </c>
      <c r="E1897" t="s">
        <v>1712</v>
      </c>
      <c r="F1897" t="s">
        <v>2087</v>
      </c>
      <c r="G1897" t="s">
        <v>2052</v>
      </c>
    </row>
    <row r="1898" spans="1:8" x14ac:dyDescent="0.35">
      <c r="A1898" t="s">
        <v>2088</v>
      </c>
      <c r="B1898" s="18" t="s">
        <v>1760</v>
      </c>
      <c r="C1898" s="20" t="s">
        <v>1761</v>
      </c>
      <c r="D1898" s="18" t="str">
        <f t="shared" si="29"/>
        <v xml:space="preserve">WEST MARSHLAND (T) </v>
      </c>
      <c r="E1898" t="s">
        <v>1712</v>
      </c>
      <c r="F1898" t="s">
        <v>2089</v>
      </c>
      <c r="G1898" t="s">
        <v>2049</v>
      </c>
    </row>
    <row r="1899" spans="1:8" x14ac:dyDescent="0.35">
      <c r="A1899" t="s">
        <v>2090</v>
      </c>
      <c r="B1899" s="18" t="s">
        <v>1760</v>
      </c>
      <c r="C1899" s="20" t="s">
        <v>1761</v>
      </c>
      <c r="D1899" s="18" t="str">
        <f t="shared" si="29"/>
        <v xml:space="preserve">WOOD RIVER (T) </v>
      </c>
      <c r="E1899" t="s">
        <v>1712</v>
      </c>
      <c r="F1899" t="s">
        <v>2091</v>
      </c>
      <c r="G1899" t="s">
        <v>2049</v>
      </c>
    </row>
    <row r="1900" spans="1:8" x14ac:dyDescent="0.35">
      <c r="A1900" t="s">
        <v>2092</v>
      </c>
      <c r="B1900" s="18" t="s">
        <v>1760</v>
      </c>
      <c r="C1900" s="20" t="s">
        <v>1761</v>
      </c>
      <c r="D1900" s="18" t="str">
        <f t="shared" si="29"/>
        <v xml:space="preserve">GRANTSBURG (V) </v>
      </c>
      <c r="E1900" t="s">
        <v>1754</v>
      </c>
      <c r="F1900" t="s">
        <v>2062</v>
      </c>
      <c r="G1900" t="s">
        <v>2049</v>
      </c>
    </row>
    <row r="1901" spans="1:8" x14ac:dyDescent="0.35">
      <c r="A1901" t="s">
        <v>2093</v>
      </c>
      <c r="B1901" s="18" t="s">
        <v>1760</v>
      </c>
      <c r="C1901" s="20" t="s">
        <v>1761</v>
      </c>
      <c r="D1901" s="18" t="str">
        <f t="shared" si="29"/>
        <v xml:space="preserve">SIREN (V) </v>
      </c>
      <c r="E1901" t="s">
        <v>1754</v>
      </c>
      <c r="F1901" t="s">
        <v>2079</v>
      </c>
      <c r="G1901" t="s">
        <v>2056</v>
      </c>
    </row>
    <row r="1902" spans="1:8" x14ac:dyDescent="0.35">
      <c r="A1902" t="s">
        <v>2094</v>
      </c>
      <c r="B1902" s="18" t="s">
        <v>1760</v>
      </c>
      <c r="C1902" s="20" t="s">
        <v>1761</v>
      </c>
      <c r="D1902" s="18" t="str">
        <f t="shared" si="29"/>
        <v xml:space="preserve">WEBSTER (V) </v>
      </c>
      <c r="E1902" t="s">
        <v>1754</v>
      </c>
      <c r="F1902" t="s">
        <v>2095</v>
      </c>
      <c r="G1902" t="s">
        <v>2052</v>
      </c>
    </row>
    <row r="1903" spans="1:8" x14ac:dyDescent="0.35">
      <c r="A1903" t="s">
        <v>2702</v>
      </c>
      <c r="B1903" s="18" t="s">
        <v>1760</v>
      </c>
      <c r="C1903" s="20" t="s">
        <v>1761</v>
      </c>
      <c r="D1903" s="18" t="str">
        <f t="shared" si="29"/>
        <v xml:space="preserve">AMNICON (T) </v>
      </c>
      <c r="E1903" t="s">
        <v>1712</v>
      </c>
      <c r="F1903" t="s">
        <v>2703</v>
      </c>
      <c r="G1903" t="s">
        <v>1902</v>
      </c>
    </row>
    <row r="1904" spans="1:8" x14ac:dyDescent="0.35">
      <c r="A1904" t="s">
        <v>2704</v>
      </c>
      <c r="B1904" s="18" t="s">
        <v>1760</v>
      </c>
      <c r="C1904" s="20" t="s">
        <v>1761</v>
      </c>
      <c r="D1904" s="18" t="str">
        <f t="shared" si="29"/>
        <v xml:space="preserve">BENNETT (T) </v>
      </c>
      <c r="E1904" t="s">
        <v>1712</v>
      </c>
      <c r="F1904" t="s">
        <v>2705</v>
      </c>
      <c r="G1904" t="s">
        <v>2706</v>
      </c>
    </row>
    <row r="1905" spans="1:8" x14ac:dyDescent="0.35">
      <c r="A1905" t="s">
        <v>2707</v>
      </c>
      <c r="B1905" s="18" t="s">
        <v>1760</v>
      </c>
      <c r="C1905" s="20" t="s">
        <v>1761</v>
      </c>
      <c r="D1905" s="18" t="str">
        <f t="shared" si="29"/>
        <v xml:space="preserve">BRULE (T) </v>
      </c>
      <c r="E1905" t="s">
        <v>1712</v>
      </c>
      <c r="F1905" t="s">
        <v>2708</v>
      </c>
      <c r="G1905" t="s">
        <v>1902</v>
      </c>
    </row>
    <row r="1906" spans="1:8" x14ac:dyDescent="0.35">
      <c r="A1906" t="s">
        <v>2709</v>
      </c>
      <c r="B1906" s="18" t="s">
        <v>1760</v>
      </c>
      <c r="C1906" s="20" t="s">
        <v>1761</v>
      </c>
      <c r="D1906" s="18" t="str">
        <f t="shared" si="29"/>
        <v xml:space="preserve">CLOVERLAND (T) </v>
      </c>
      <c r="E1906" t="s">
        <v>1712</v>
      </c>
      <c r="F1906" t="s">
        <v>2710</v>
      </c>
      <c r="G1906" t="s">
        <v>1902</v>
      </c>
    </row>
    <row r="1907" spans="1:8" x14ac:dyDescent="0.35">
      <c r="A1907" t="s">
        <v>2711</v>
      </c>
      <c r="B1907" s="18" t="s">
        <v>1760</v>
      </c>
      <c r="C1907" s="20" t="s">
        <v>1761</v>
      </c>
      <c r="D1907" s="18" t="str">
        <f t="shared" si="29"/>
        <v xml:space="preserve">DAIRYLAND (T) </v>
      </c>
      <c r="E1907" t="s">
        <v>1712</v>
      </c>
      <c r="F1907" t="s">
        <v>2712</v>
      </c>
      <c r="G1907" t="s">
        <v>2052</v>
      </c>
    </row>
    <row r="1908" spans="1:8" x14ac:dyDescent="0.35">
      <c r="A1908" t="s">
        <v>2713</v>
      </c>
      <c r="B1908" s="18" t="s">
        <v>1760</v>
      </c>
      <c r="C1908" s="20" t="s">
        <v>1761</v>
      </c>
      <c r="D1908" s="18" t="str">
        <f t="shared" si="29"/>
        <v xml:space="preserve">GORDON (T) </v>
      </c>
      <c r="E1908" t="s">
        <v>1712</v>
      </c>
      <c r="F1908" t="s">
        <v>1774</v>
      </c>
      <c r="G1908" t="s">
        <v>2706</v>
      </c>
      <c r="H1908" t="s">
        <v>2053</v>
      </c>
    </row>
    <row r="1909" spans="1:8" x14ac:dyDescent="0.35">
      <c r="A1909" t="s">
        <v>2714</v>
      </c>
      <c r="B1909" s="18" t="s">
        <v>1760</v>
      </c>
      <c r="C1909" s="20" t="s">
        <v>1761</v>
      </c>
      <c r="D1909" s="18" t="str">
        <f t="shared" si="29"/>
        <v xml:space="preserve">HAWTHORNE (T) </v>
      </c>
      <c r="E1909" t="s">
        <v>1712</v>
      </c>
      <c r="F1909" t="s">
        <v>2715</v>
      </c>
      <c r="G1909" t="s">
        <v>1902</v>
      </c>
    </row>
    <row r="1910" spans="1:8" x14ac:dyDescent="0.35">
      <c r="A1910" t="s">
        <v>2716</v>
      </c>
      <c r="B1910" s="18" t="s">
        <v>1760</v>
      </c>
      <c r="C1910" s="20" t="s">
        <v>1761</v>
      </c>
      <c r="D1910" s="18" t="str">
        <f t="shared" si="29"/>
        <v xml:space="preserve">HIGHLAND (T) </v>
      </c>
      <c r="E1910" t="s">
        <v>1712</v>
      </c>
      <c r="F1910" t="s">
        <v>2717</v>
      </c>
      <c r="G1910" t="s">
        <v>1880</v>
      </c>
      <c r="H1910" t="s">
        <v>1902</v>
      </c>
    </row>
    <row r="1911" spans="1:8" x14ac:dyDescent="0.35">
      <c r="A1911" t="s">
        <v>2718</v>
      </c>
      <c r="B1911" s="18" t="s">
        <v>1760</v>
      </c>
      <c r="C1911" s="20" t="s">
        <v>1761</v>
      </c>
      <c r="D1911" s="18" t="str">
        <f t="shared" si="29"/>
        <v xml:space="preserve">LAKESIDE (T) </v>
      </c>
      <c r="E1911" t="s">
        <v>1712</v>
      </c>
      <c r="F1911" t="s">
        <v>2719</v>
      </c>
      <c r="G1911" t="s">
        <v>1902</v>
      </c>
    </row>
    <row r="1912" spans="1:8" x14ac:dyDescent="0.35">
      <c r="A1912" t="s">
        <v>2720</v>
      </c>
      <c r="B1912" s="18" t="s">
        <v>1760</v>
      </c>
      <c r="C1912" s="20" t="s">
        <v>1761</v>
      </c>
      <c r="D1912" s="18" t="str">
        <f t="shared" si="29"/>
        <v xml:space="preserve">MAPLE (T) </v>
      </c>
      <c r="E1912" t="s">
        <v>1712</v>
      </c>
      <c r="F1912" t="s">
        <v>2721</v>
      </c>
      <c r="G1912" t="s">
        <v>1902</v>
      </c>
    </row>
    <row r="1913" spans="1:8" x14ac:dyDescent="0.35">
      <c r="A1913" t="s">
        <v>2722</v>
      </c>
      <c r="B1913" s="18" t="s">
        <v>1760</v>
      </c>
      <c r="C1913" s="20" t="s">
        <v>1761</v>
      </c>
      <c r="D1913" s="18" t="str">
        <f t="shared" si="29"/>
        <v xml:space="preserve">OAKLAND (T) </v>
      </c>
      <c r="E1913" t="s">
        <v>1712</v>
      </c>
      <c r="F1913" t="s">
        <v>2070</v>
      </c>
      <c r="G1913" t="s">
        <v>2723</v>
      </c>
    </row>
    <row r="1914" spans="1:8" x14ac:dyDescent="0.35">
      <c r="A1914" t="s">
        <v>2724</v>
      </c>
      <c r="B1914" s="18" t="s">
        <v>1760</v>
      </c>
      <c r="C1914" s="20" t="s">
        <v>1761</v>
      </c>
      <c r="D1914" s="18" t="str">
        <f t="shared" si="29"/>
        <v xml:space="preserve">PARKLAND (T) </v>
      </c>
      <c r="E1914" t="s">
        <v>1712</v>
      </c>
      <c r="F1914" t="s">
        <v>2725</v>
      </c>
      <c r="G1914" t="s">
        <v>2723</v>
      </c>
    </row>
    <row r="1915" spans="1:8" x14ac:dyDescent="0.35">
      <c r="A1915" t="s">
        <v>2726</v>
      </c>
      <c r="B1915" s="18" t="s">
        <v>1760</v>
      </c>
      <c r="C1915" s="20" t="s">
        <v>1761</v>
      </c>
      <c r="D1915" s="18" t="str">
        <f t="shared" si="29"/>
        <v xml:space="preserve">SOLON SPRINGS (T) </v>
      </c>
      <c r="E1915" t="s">
        <v>1712</v>
      </c>
      <c r="F1915" t="s">
        <v>2727</v>
      </c>
      <c r="G1915" t="s">
        <v>1902</v>
      </c>
      <c r="H1915" t="s">
        <v>2706</v>
      </c>
    </row>
    <row r="1916" spans="1:8" x14ac:dyDescent="0.35">
      <c r="A1916" t="s">
        <v>2728</v>
      </c>
      <c r="B1916" s="18" t="s">
        <v>1760</v>
      </c>
      <c r="C1916" s="20" t="s">
        <v>1761</v>
      </c>
      <c r="D1916" s="18" t="str">
        <f t="shared" si="29"/>
        <v xml:space="preserve">SUMMIT (T) </v>
      </c>
      <c r="E1916" t="s">
        <v>1712</v>
      </c>
      <c r="F1916" t="s">
        <v>2729</v>
      </c>
      <c r="G1916" t="s">
        <v>2723</v>
      </c>
    </row>
    <row r="1917" spans="1:8" x14ac:dyDescent="0.35">
      <c r="A1917" t="s">
        <v>2730</v>
      </c>
      <c r="B1917" s="18" t="s">
        <v>1760</v>
      </c>
      <c r="C1917" s="20" t="s">
        <v>1761</v>
      </c>
      <c r="D1917" s="18" t="str">
        <f t="shared" si="29"/>
        <v xml:space="preserve">SUPERIOR (T) </v>
      </c>
      <c r="E1917" t="s">
        <v>1712</v>
      </c>
      <c r="F1917" t="s">
        <v>2731</v>
      </c>
      <c r="G1917" t="s">
        <v>2723</v>
      </c>
    </row>
    <row r="1918" spans="1:8" x14ac:dyDescent="0.35">
      <c r="A1918" t="s">
        <v>2732</v>
      </c>
      <c r="B1918" s="18" t="s">
        <v>1760</v>
      </c>
      <c r="C1918" s="20" t="s">
        <v>1761</v>
      </c>
      <c r="D1918" s="18" t="str">
        <f t="shared" si="29"/>
        <v xml:space="preserve">WASCOTT (T) </v>
      </c>
      <c r="E1918" t="s">
        <v>1712</v>
      </c>
      <c r="F1918" t="s">
        <v>2733</v>
      </c>
      <c r="G1918" t="s">
        <v>2053</v>
      </c>
    </row>
    <row r="1919" spans="1:8" x14ac:dyDescent="0.35">
      <c r="A1919" t="s">
        <v>2734</v>
      </c>
      <c r="B1919" s="18" t="s">
        <v>1760</v>
      </c>
      <c r="C1919" s="20" t="s">
        <v>1761</v>
      </c>
      <c r="D1919" s="18" t="str">
        <f t="shared" si="29"/>
        <v xml:space="preserve">LAKE NEBAGAMON (V) </v>
      </c>
      <c r="E1919" t="s">
        <v>1754</v>
      </c>
      <c r="F1919" t="s">
        <v>2735</v>
      </c>
      <c r="G1919" t="s">
        <v>1902</v>
      </c>
    </row>
    <row r="1920" spans="1:8" x14ac:dyDescent="0.35">
      <c r="A1920" t="s">
        <v>2736</v>
      </c>
      <c r="B1920" s="18" t="s">
        <v>1760</v>
      </c>
      <c r="C1920" s="20" t="s">
        <v>1761</v>
      </c>
      <c r="D1920" s="18" t="str">
        <f t="shared" si="29"/>
        <v xml:space="preserve">OLIVER (V) </v>
      </c>
      <c r="E1920" t="s">
        <v>1754</v>
      </c>
      <c r="F1920" t="s">
        <v>2737</v>
      </c>
      <c r="G1920" t="s">
        <v>2723</v>
      </c>
    </row>
    <row r="1921" spans="1:8" x14ac:dyDescent="0.35">
      <c r="A1921" t="s">
        <v>2738</v>
      </c>
      <c r="B1921" s="18" t="s">
        <v>1760</v>
      </c>
      <c r="C1921" s="20" t="s">
        <v>1761</v>
      </c>
      <c r="D1921" s="18" t="str">
        <f t="shared" si="29"/>
        <v xml:space="preserve">POPLAR (V) </v>
      </c>
      <c r="E1921" t="s">
        <v>1754</v>
      </c>
      <c r="F1921" t="s">
        <v>2739</v>
      </c>
      <c r="G1921" t="s">
        <v>1902</v>
      </c>
    </row>
    <row r="1922" spans="1:8" x14ac:dyDescent="0.35">
      <c r="A1922" t="s">
        <v>2740</v>
      </c>
      <c r="B1922" s="18" t="s">
        <v>1760</v>
      </c>
      <c r="C1922" s="20" t="s">
        <v>1761</v>
      </c>
      <c r="D1922" s="18" t="str">
        <f t="shared" si="29"/>
        <v xml:space="preserve">SOLON SPRINGS (V) </v>
      </c>
      <c r="E1922" t="s">
        <v>1754</v>
      </c>
      <c r="F1922" t="s">
        <v>2727</v>
      </c>
      <c r="G1922" t="s">
        <v>2706</v>
      </c>
    </row>
    <row r="1923" spans="1:8" x14ac:dyDescent="0.35">
      <c r="A1923" t="s">
        <v>2741</v>
      </c>
      <c r="B1923" s="18" t="s">
        <v>1760</v>
      </c>
      <c r="C1923" s="20" t="s">
        <v>1761</v>
      </c>
      <c r="D1923" s="18" t="str">
        <f t="shared" ref="D1923:D1986" si="30">_xlfn.CONCAT(F1923," ","(",LEFT(E1923),") ")</f>
        <v xml:space="preserve">SUPERIOR (V) </v>
      </c>
      <c r="E1923" t="s">
        <v>1754</v>
      </c>
      <c r="F1923" t="s">
        <v>2731</v>
      </c>
      <c r="G1923" t="s">
        <v>2723</v>
      </c>
    </row>
    <row r="1924" spans="1:8" x14ac:dyDescent="0.35">
      <c r="A1924" t="s">
        <v>2742</v>
      </c>
      <c r="B1924" s="18" t="s">
        <v>1760</v>
      </c>
      <c r="C1924" s="20" t="s">
        <v>1761</v>
      </c>
      <c r="D1924" s="18" t="str">
        <f t="shared" si="30"/>
        <v xml:space="preserve">SUPERIOR (C) </v>
      </c>
      <c r="E1924" t="s">
        <v>1757</v>
      </c>
      <c r="F1924" t="s">
        <v>2731</v>
      </c>
      <c r="G1924" t="s">
        <v>2723</v>
      </c>
    </row>
    <row r="1925" spans="1:8" x14ac:dyDescent="0.35">
      <c r="A1925" t="s">
        <v>3177</v>
      </c>
      <c r="B1925" s="18" t="s">
        <v>1760</v>
      </c>
      <c r="C1925" s="20" t="s">
        <v>1761</v>
      </c>
      <c r="D1925" s="18" t="str">
        <f t="shared" si="30"/>
        <v xml:space="preserve">ANDERSON (T) </v>
      </c>
      <c r="E1925" t="s">
        <v>1712</v>
      </c>
      <c r="F1925" t="s">
        <v>2048</v>
      </c>
      <c r="G1925" t="s">
        <v>3178</v>
      </c>
    </row>
    <row r="1926" spans="1:8" x14ac:dyDescent="0.35">
      <c r="A1926" t="s">
        <v>3179</v>
      </c>
      <c r="B1926" s="18" t="s">
        <v>1760</v>
      </c>
      <c r="C1926" s="20" t="s">
        <v>1761</v>
      </c>
      <c r="D1926" s="18" t="str">
        <f t="shared" si="30"/>
        <v xml:space="preserve">CAREY (T) </v>
      </c>
      <c r="E1926" t="s">
        <v>1712</v>
      </c>
      <c r="F1926" t="s">
        <v>3180</v>
      </c>
      <c r="G1926" t="s">
        <v>3178</v>
      </c>
    </row>
    <row r="1927" spans="1:8" x14ac:dyDescent="0.35">
      <c r="A1927" t="s">
        <v>3181</v>
      </c>
      <c r="B1927" s="18" t="s">
        <v>1760</v>
      </c>
      <c r="C1927" s="20" t="s">
        <v>1761</v>
      </c>
      <c r="D1927" s="18" t="str">
        <f t="shared" si="30"/>
        <v xml:space="preserve">GURNEY (T) </v>
      </c>
      <c r="E1927" t="s">
        <v>1712</v>
      </c>
      <c r="F1927" t="s">
        <v>3182</v>
      </c>
      <c r="G1927" t="s">
        <v>3178</v>
      </c>
    </row>
    <row r="1928" spans="1:8" x14ac:dyDescent="0.35">
      <c r="A1928" t="s">
        <v>3183</v>
      </c>
      <c r="B1928" s="18" t="s">
        <v>1760</v>
      </c>
      <c r="C1928" s="20" t="s">
        <v>1761</v>
      </c>
      <c r="D1928" s="18" t="str">
        <f t="shared" si="30"/>
        <v xml:space="preserve">KIMBALL (T) </v>
      </c>
      <c r="E1928" t="s">
        <v>1712</v>
      </c>
      <c r="F1928" t="s">
        <v>3184</v>
      </c>
      <c r="G1928" t="s">
        <v>3178</v>
      </c>
    </row>
    <row r="1929" spans="1:8" x14ac:dyDescent="0.35">
      <c r="A1929" t="s">
        <v>3185</v>
      </c>
      <c r="B1929" s="18" t="s">
        <v>1760</v>
      </c>
      <c r="C1929" s="20" t="s">
        <v>1761</v>
      </c>
      <c r="D1929" s="18" t="str">
        <f t="shared" si="30"/>
        <v xml:space="preserve">KNIGHT (T) </v>
      </c>
      <c r="E1929" t="s">
        <v>1712</v>
      </c>
      <c r="F1929" t="s">
        <v>3186</v>
      </c>
      <c r="G1929" t="s">
        <v>3178</v>
      </c>
    </row>
    <row r="1930" spans="1:8" x14ac:dyDescent="0.35">
      <c r="A1930" t="s">
        <v>3190</v>
      </c>
      <c r="B1930" s="18" t="s">
        <v>1760</v>
      </c>
      <c r="C1930" s="20" t="s">
        <v>1761</v>
      </c>
      <c r="D1930" s="18" t="str">
        <f t="shared" si="30"/>
        <v xml:space="preserve">OMA (T) </v>
      </c>
      <c r="E1930" t="s">
        <v>1712</v>
      </c>
      <c r="F1930" t="s">
        <v>3191</v>
      </c>
      <c r="G1930" t="s">
        <v>3178</v>
      </c>
      <c r="H1930" t="s">
        <v>3192</v>
      </c>
    </row>
    <row r="1931" spans="1:8" x14ac:dyDescent="0.35">
      <c r="A1931" t="s">
        <v>3193</v>
      </c>
      <c r="B1931" s="18" t="s">
        <v>1760</v>
      </c>
      <c r="C1931" s="20" t="s">
        <v>1761</v>
      </c>
      <c r="D1931" s="18" t="str">
        <f t="shared" si="30"/>
        <v xml:space="preserve">PENCE (T) </v>
      </c>
      <c r="E1931" t="s">
        <v>1712</v>
      </c>
      <c r="F1931" t="s">
        <v>3194</v>
      </c>
      <c r="G1931" t="s">
        <v>3178</v>
      </c>
    </row>
    <row r="1932" spans="1:8" x14ac:dyDescent="0.35">
      <c r="A1932" t="s">
        <v>3195</v>
      </c>
      <c r="B1932" s="18" t="s">
        <v>1760</v>
      </c>
      <c r="C1932" s="20" t="s">
        <v>1761</v>
      </c>
      <c r="D1932" s="18" t="str">
        <f t="shared" si="30"/>
        <v xml:space="preserve">SAXON (T) </v>
      </c>
      <c r="E1932" t="s">
        <v>1712</v>
      </c>
      <c r="F1932" t="s">
        <v>3196</v>
      </c>
      <c r="G1932" t="s">
        <v>3178</v>
      </c>
    </row>
    <row r="1933" spans="1:8" x14ac:dyDescent="0.35">
      <c r="A1933" t="s">
        <v>3198</v>
      </c>
      <c r="B1933" s="18" t="s">
        <v>1760</v>
      </c>
      <c r="C1933" s="20" t="s">
        <v>1761</v>
      </c>
      <c r="D1933" s="18" t="str">
        <f t="shared" si="30"/>
        <v xml:space="preserve">HURLEY (C) </v>
      </c>
      <c r="E1933" t="s">
        <v>1757</v>
      </c>
      <c r="F1933" t="s">
        <v>3199</v>
      </c>
      <c r="G1933" t="s">
        <v>3178</v>
      </c>
    </row>
    <row r="1934" spans="1:8" x14ac:dyDescent="0.35">
      <c r="A1934" t="s">
        <v>3200</v>
      </c>
      <c r="B1934" s="18" t="s">
        <v>1760</v>
      </c>
      <c r="C1934" s="20" t="s">
        <v>1761</v>
      </c>
      <c r="D1934" s="18" t="str">
        <f t="shared" si="30"/>
        <v xml:space="preserve">MONTREAL (C) </v>
      </c>
      <c r="E1934" t="s">
        <v>1757</v>
      </c>
      <c r="F1934" t="s">
        <v>3201</v>
      </c>
      <c r="G1934" t="s">
        <v>3178</v>
      </c>
    </row>
    <row r="1935" spans="1:8" x14ac:dyDescent="0.35">
      <c r="A1935" t="s">
        <v>4010</v>
      </c>
      <c r="B1935" s="18" t="s">
        <v>1760</v>
      </c>
      <c r="C1935" s="20" t="s">
        <v>1761</v>
      </c>
      <c r="D1935" s="18" t="str">
        <f t="shared" si="30"/>
        <v xml:space="preserve">CASSIAN (T) </v>
      </c>
      <c r="E1935" t="s">
        <v>1712</v>
      </c>
      <c r="F1935" t="s">
        <v>4011</v>
      </c>
      <c r="G1935" t="s">
        <v>4013</v>
      </c>
    </row>
    <row r="1936" spans="1:8" x14ac:dyDescent="0.35">
      <c r="A1936" t="s">
        <v>4018</v>
      </c>
      <c r="B1936" s="18" t="s">
        <v>1760</v>
      </c>
      <c r="C1936" s="20" t="s">
        <v>1761</v>
      </c>
      <c r="D1936" s="18" t="str">
        <f t="shared" si="30"/>
        <v xml:space="preserve">HAZELHURST (T) </v>
      </c>
      <c r="E1936" t="s">
        <v>1712</v>
      </c>
      <c r="F1936" t="s">
        <v>4019</v>
      </c>
      <c r="G1936" t="s">
        <v>4013</v>
      </c>
    </row>
    <row r="1937" spans="1:10" x14ac:dyDescent="0.35">
      <c r="A1937" t="s">
        <v>4018</v>
      </c>
      <c r="B1937" s="18" t="s">
        <v>1760</v>
      </c>
      <c r="C1937" s="20" t="s">
        <v>1761</v>
      </c>
      <c r="D1937" s="18" t="str">
        <f t="shared" si="30"/>
        <v xml:space="preserve">LAKE TOMAHAWK (T) </v>
      </c>
      <c r="E1937" t="s">
        <v>1712</v>
      </c>
      <c r="F1937" t="s">
        <v>4021</v>
      </c>
      <c r="G1937" t="s">
        <v>4013</v>
      </c>
    </row>
    <row r="1938" spans="1:10" x14ac:dyDescent="0.35">
      <c r="A1938" t="s">
        <v>4051</v>
      </c>
      <c r="B1938" s="18" t="s">
        <v>1760</v>
      </c>
      <c r="C1938" s="20" t="s">
        <v>1761</v>
      </c>
      <c r="D1938" s="18" t="str">
        <f t="shared" si="30"/>
        <v xml:space="preserve">WOODRUFF (T) </v>
      </c>
      <c r="E1938" t="s">
        <v>1712</v>
      </c>
      <c r="F1938" t="s">
        <v>4052</v>
      </c>
      <c r="G1938" t="s">
        <v>4013</v>
      </c>
    </row>
    <row r="1939" spans="1:10" x14ac:dyDescent="0.35">
      <c r="A1939" t="s">
        <v>4219</v>
      </c>
      <c r="B1939" s="18" t="s">
        <v>1760</v>
      </c>
      <c r="C1939" s="20" t="s">
        <v>1761</v>
      </c>
      <c r="D1939" s="18" t="str">
        <f t="shared" si="30"/>
        <v xml:space="preserve">ALDEN (T) </v>
      </c>
      <c r="E1939" t="s">
        <v>1712</v>
      </c>
      <c r="F1939" t="s">
        <v>4220</v>
      </c>
      <c r="G1939" t="s">
        <v>4221</v>
      </c>
      <c r="H1939" t="s">
        <v>4222</v>
      </c>
    </row>
    <row r="1940" spans="1:10" x14ac:dyDescent="0.35">
      <c r="A1940" t="s">
        <v>4223</v>
      </c>
      <c r="B1940" s="18" t="s">
        <v>1760</v>
      </c>
      <c r="C1940" s="20" t="s">
        <v>1761</v>
      </c>
      <c r="D1940" s="18" t="str">
        <f t="shared" si="30"/>
        <v xml:space="preserve">APPLE RIVER (T) </v>
      </c>
      <c r="E1940" t="s">
        <v>1712</v>
      </c>
      <c r="F1940" t="s">
        <v>4224</v>
      </c>
      <c r="G1940" t="s">
        <v>4221</v>
      </c>
      <c r="H1940" t="s">
        <v>4225</v>
      </c>
    </row>
    <row r="1941" spans="1:10" x14ac:dyDescent="0.35">
      <c r="A1941" t="s">
        <v>4226</v>
      </c>
      <c r="B1941" s="18" t="s">
        <v>1760</v>
      </c>
      <c r="C1941" s="20" t="s">
        <v>1761</v>
      </c>
      <c r="D1941" s="18" t="str">
        <f t="shared" si="30"/>
        <v xml:space="preserve">BALSAM LAKE (T) </v>
      </c>
      <c r="E1941" t="s">
        <v>1712</v>
      </c>
      <c r="F1941" t="s">
        <v>4227</v>
      </c>
      <c r="G1941" t="s">
        <v>4221</v>
      </c>
      <c r="H1941" t="s">
        <v>4225</v>
      </c>
      <c r="I1941" t="s">
        <v>4228</v>
      </c>
    </row>
    <row r="1942" spans="1:10" x14ac:dyDescent="0.35">
      <c r="A1942" t="s">
        <v>4229</v>
      </c>
      <c r="B1942" s="18" t="s">
        <v>1760</v>
      </c>
      <c r="C1942" s="20" t="s">
        <v>1761</v>
      </c>
      <c r="D1942" s="18" t="str">
        <f t="shared" si="30"/>
        <v xml:space="preserve">BEAVER (T) </v>
      </c>
      <c r="E1942" t="s">
        <v>1712</v>
      </c>
      <c r="F1942" t="s">
        <v>2216</v>
      </c>
      <c r="G1942" t="s">
        <v>4221</v>
      </c>
    </row>
    <row r="1943" spans="1:10" x14ac:dyDescent="0.35">
      <c r="A1943" t="s">
        <v>4230</v>
      </c>
      <c r="B1943" s="18" t="s">
        <v>1760</v>
      </c>
      <c r="C1943" s="20" t="s">
        <v>1761</v>
      </c>
      <c r="D1943" s="18" t="str">
        <f t="shared" si="30"/>
        <v xml:space="preserve">BLACK BROOK (T) </v>
      </c>
      <c r="E1943" t="s">
        <v>1712</v>
      </c>
      <c r="F1943" t="s">
        <v>4231</v>
      </c>
      <c r="G1943" t="s">
        <v>4221</v>
      </c>
      <c r="H1943" t="s">
        <v>1860</v>
      </c>
    </row>
    <row r="1944" spans="1:10" x14ac:dyDescent="0.35">
      <c r="A1944" t="s">
        <v>4232</v>
      </c>
      <c r="B1944" s="18" t="s">
        <v>1760</v>
      </c>
      <c r="C1944" s="20" t="s">
        <v>1761</v>
      </c>
      <c r="D1944" s="18" t="str">
        <f t="shared" si="30"/>
        <v xml:space="preserve">BONE LAKE (T) </v>
      </c>
      <c r="E1944" t="s">
        <v>1712</v>
      </c>
      <c r="F1944" t="s">
        <v>4233</v>
      </c>
      <c r="G1944" t="s">
        <v>2057</v>
      </c>
      <c r="H1944" t="s">
        <v>4234</v>
      </c>
    </row>
    <row r="1945" spans="1:10" x14ac:dyDescent="0.35">
      <c r="A1945" t="s">
        <v>4235</v>
      </c>
      <c r="B1945" s="18" t="s">
        <v>1760</v>
      </c>
      <c r="C1945" s="20" t="s">
        <v>1761</v>
      </c>
      <c r="D1945" s="18" t="str">
        <f t="shared" si="30"/>
        <v xml:space="preserve">CLAM FALLS (T) </v>
      </c>
      <c r="E1945" t="s">
        <v>1712</v>
      </c>
      <c r="F1945" t="s">
        <v>4236</v>
      </c>
      <c r="G1945" t="s">
        <v>2057</v>
      </c>
    </row>
    <row r="1946" spans="1:10" x14ac:dyDescent="0.35">
      <c r="A1946" t="s">
        <v>4237</v>
      </c>
      <c r="B1946" s="18" t="s">
        <v>1760</v>
      </c>
      <c r="C1946" s="20" t="s">
        <v>1761</v>
      </c>
      <c r="D1946" s="18" t="str">
        <f t="shared" si="30"/>
        <v xml:space="preserve">CLAYTON (T) </v>
      </c>
      <c r="E1946" t="s">
        <v>1712</v>
      </c>
      <c r="F1946" t="s">
        <v>2398</v>
      </c>
      <c r="G1946" t="s">
        <v>1802</v>
      </c>
      <c r="H1946" t="s">
        <v>4221</v>
      </c>
      <c r="I1946" t="s">
        <v>1856</v>
      </c>
      <c r="J1946" t="s">
        <v>1860</v>
      </c>
    </row>
    <row r="1947" spans="1:10" x14ac:dyDescent="0.35">
      <c r="A1947" t="s">
        <v>4238</v>
      </c>
      <c r="B1947" s="18" t="s">
        <v>1760</v>
      </c>
      <c r="C1947" s="20" t="s">
        <v>1761</v>
      </c>
      <c r="D1947" s="18" t="str">
        <f t="shared" si="30"/>
        <v xml:space="preserve">CLEAR LAKE (T) </v>
      </c>
      <c r="E1947" t="s">
        <v>1712</v>
      </c>
      <c r="F1947" t="s">
        <v>4239</v>
      </c>
      <c r="G1947" t="s">
        <v>1860</v>
      </c>
    </row>
    <row r="1948" spans="1:10" x14ac:dyDescent="0.35">
      <c r="A1948" t="s">
        <v>4240</v>
      </c>
      <c r="B1948" s="18" t="s">
        <v>1760</v>
      </c>
      <c r="C1948" s="20" t="s">
        <v>1761</v>
      </c>
      <c r="D1948" s="18" t="str">
        <f t="shared" si="30"/>
        <v xml:space="preserve">EUREKA (T) </v>
      </c>
      <c r="E1948" t="s">
        <v>1712</v>
      </c>
      <c r="F1948" t="s">
        <v>4241</v>
      </c>
      <c r="G1948" t="s">
        <v>4225</v>
      </c>
      <c r="H1948" t="s">
        <v>4234</v>
      </c>
      <c r="I1948" t="s">
        <v>4228</v>
      </c>
    </row>
    <row r="1949" spans="1:10" x14ac:dyDescent="0.35">
      <c r="A1949" t="s">
        <v>4242</v>
      </c>
      <c r="B1949" s="18" t="s">
        <v>1760</v>
      </c>
      <c r="C1949" s="20" t="s">
        <v>1761</v>
      </c>
      <c r="D1949" s="18" t="str">
        <f t="shared" si="30"/>
        <v xml:space="preserve">FARMINGTON (T) </v>
      </c>
      <c r="E1949" t="s">
        <v>1712</v>
      </c>
      <c r="F1949" t="s">
        <v>3265</v>
      </c>
      <c r="G1949" t="s">
        <v>4222</v>
      </c>
    </row>
    <row r="1950" spans="1:10" x14ac:dyDescent="0.35">
      <c r="A1950" t="s">
        <v>4243</v>
      </c>
      <c r="B1950" s="18" t="s">
        <v>1760</v>
      </c>
      <c r="C1950" s="20" t="s">
        <v>1761</v>
      </c>
      <c r="D1950" s="18" t="str">
        <f t="shared" si="30"/>
        <v xml:space="preserve">GARFIELD (T) </v>
      </c>
      <c r="E1950" t="s">
        <v>1712</v>
      </c>
      <c r="F1950" t="s">
        <v>3222</v>
      </c>
      <c r="G1950" t="s">
        <v>4221</v>
      </c>
      <c r="H1950" t="s">
        <v>4222</v>
      </c>
      <c r="I1950" t="s">
        <v>4228</v>
      </c>
    </row>
    <row r="1951" spans="1:10" x14ac:dyDescent="0.35">
      <c r="A1951" t="s">
        <v>4244</v>
      </c>
      <c r="B1951" s="18" t="s">
        <v>1760</v>
      </c>
      <c r="C1951" s="20" t="s">
        <v>1761</v>
      </c>
      <c r="D1951" s="18" t="str">
        <f t="shared" si="30"/>
        <v xml:space="preserve">GEORGETOWN (T) </v>
      </c>
      <c r="E1951" t="s">
        <v>1712</v>
      </c>
      <c r="F1951" t="s">
        <v>4245</v>
      </c>
      <c r="G1951" t="s">
        <v>4225</v>
      </c>
      <c r="H1951" t="s">
        <v>4234</v>
      </c>
    </row>
    <row r="1952" spans="1:10" x14ac:dyDescent="0.35">
      <c r="A1952" t="s">
        <v>4246</v>
      </c>
      <c r="B1952" s="18" t="s">
        <v>1760</v>
      </c>
      <c r="C1952" s="20" t="s">
        <v>1761</v>
      </c>
      <c r="D1952" s="18" t="str">
        <f t="shared" si="30"/>
        <v xml:space="preserve">JOHNSTOWN (T) </v>
      </c>
      <c r="E1952" t="s">
        <v>1712</v>
      </c>
      <c r="F1952" t="s">
        <v>4247</v>
      </c>
      <c r="G1952" t="s">
        <v>1801</v>
      </c>
      <c r="H1952" t="s">
        <v>1802</v>
      </c>
      <c r="I1952" t="s">
        <v>4225</v>
      </c>
      <c r="J1952" t="s">
        <v>4234</v>
      </c>
    </row>
    <row r="1953" spans="1:10" x14ac:dyDescent="0.35">
      <c r="A1953" t="s">
        <v>4248</v>
      </c>
      <c r="B1953" s="18" t="s">
        <v>1760</v>
      </c>
      <c r="C1953" s="20" t="s">
        <v>1761</v>
      </c>
      <c r="D1953" s="18" t="str">
        <f t="shared" si="30"/>
        <v xml:space="preserve">LAKETOWN (T) </v>
      </c>
      <c r="E1953" t="s">
        <v>1712</v>
      </c>
      <c r="F1953" t="s">
        <v>4249</v>
      </c>
      <c r="G1953" t="s">
        <v>4225</v>
      </c>
      <c r="H1953" t="s">
        <v>2057</v>
      </c>
      <c r="I1953" t="s">
        <v>4234</v>
      </c>
      <c r="J1953" t="s">
        <v>4228</v>
      </c>
    </row>
    <row r="1954" spans="1:10" x14ac:dyDescent="0.35">
      <c r="A1954" t="s">
        <v>4250</v>
      </c>
      <c r="B1954" s="18" t="s">
        <v>1760</v>
      </c>
      <c r="C1954" s="20" t="s">
        <v>1761</v>
      </c>
      <c r="D1954" s="18" t="str">
        <f t="shared" si="30"/>
        <v xml:space="preserve">LINCOLN (T) </v>
      </c>
      <c r="E1954" t="s">
        <v>1712</v>
      </c>
      <c r="F1954" t="s">
        <v>1733</v>
      </c>
      <c r="G1954" t="s">
        <v>4221</v>
      </c>
      <c r="H1954" t="s">
        <v>1856</v>
      </c>
    </row>
    <row r="1955" spans="1:10" x14ac:dyDescent="0.35">
      <c r="A1955" t="s">
        <v>4251</v>
      </c>
      <c r="B1955" s="18" t="s">
        <v>1760</v>
      </c>
      <c r="C1955" s="20" t="s">
        <v>1761</v>
      </c>
      <c r="D1955" s="18" t="str">
        <f t="shared" si="30"/>
        <v xml:space="preserve">LORAIN (T) </v>
      </c>
      <c r="E1955" t="s">
        <v>1712</v>
      </c>
      <c r="F1955" t="s">
        <v>4252</v>
      </c>
      <c r="G1955" t="s">
        <v>2057</v>
      </c>
    </row>
    <row r="1956" spans="1:10" x14ac:dyDescent="0.35">
      <c r="A1956" t="s">
        <v>4253</v>
      </c>
      <c r="B1956" s="18" t="s">
        <v>1760</v>
      </c>
      <c r="C1956" s="20" t="s">
        <v>1761</v>
      </c>
      <c r="D1956" s="18" t="str">
        <f t="shared" si="30"/>
        <v xml:space="preserve">LUCK (T) </v>
      </c>
      <c r="E1956" t="s">
        <v>1712</v>
      </c>
      <c r="F1956" t="s">
        <v>4254</v>
      </c>
      <c r="G1956" t="s">
        <v>2057</v>
      </c>
      <c r="H1956" t="s">
        <v>4234</v>
      </c>
    </row>
    <row r="1957" spans="1:10" x14ac:dyDescent="0.35">
      <c r="A1957" t="s">
        <v>4255</v>
      </c>
      <c r="B1957" s="18" t="s">
        <v>1760</v>
      </c>
      <c r="C1957" s="20" t="s">
        <v>1761</v>
      </c>
      <c r="D1957" s="18" t="str">
        <f t="shared" si="30"/>
        <v xml:space="preserve">MCKINLEY (T) </v>
      </c>
      <c r="E1957" t="s">
        <v>1712</v>
      </c>
      <c r="F1957" t="s">
        <v>4256</v>
      </c>
      <c r="G1957" t="s">
        <v>1801</v>
      </c>
      <c r="H1957" t="s">
        <v>2057</v>
      </c>
      <c r="I1957" t="s">
        <v>4234</v>
      </c>
    </row>
    <row r="1958" spans="1:10" x14ac:dyDescent="0.35">
      <c r="A1958" t="s">
        <v>4257</v>
      </c>
      <c r="B1958" s="18" t="s">
        <v>1760</v>
      </c>
      <c r="C1958" s="20" t="s">
        <v>1761</v>
      </c>
      <c r="D1958" s="18" t="str">
        <f t="shared" si="30"/>
        <v xml:space="preserve">MILLTOWN (T) </v>
      </c>
      <c r="E1958" t="s">
        <v>1712</v>
      </c>
      <c r="F1958" t="s">
        <v>4258</v>
      </c>
      <c r="G1958" t="s">
        <v>4225</v>
      </c>
      <c r="H1958" t="s">
        <v>4234</v>
      </c>
    </row>
    <row r="1959" spans="1:10" x14ac:dyDescent="0.35">
      <c r="A1959" t="s">
        <v>4259</v>
      </c>
      <c r="B1959" s="18" t="s">
        <v>1760</v>
      </c>
      <c r="C1959" s="20" t="s">
        <v>1761</v>
      </c>
      <c r="D1959" s="18" t="str">
        <f t="shared" si="30"/>
        <v xml:space="preserve">OSCEOLA (T) </v>
      </c>
      <c r="E1959" t="s">
        <v>1712</v>
      </c>
      <c r="F1959" t="s">
        <v>2885</v>
      </c>
      <c r="G1959" t="s">
        <v>4222</v>
      </c>
      <c r="H1959" t="s">
        <v>4228</v>
      </c>
    </row>
    <row r="1960" spans="1:10" x14ac:dyDescent="0.35">
      <c r="A1960" t="s">
        <v>4260</v>
      </c>
      <c r="B1960" s="18" t="s">
        <v>1760</v>
      </c>
      <c r="C1960" s="20" t="s">
        <v>1761</v>
      </c>
      <c r="D1960" s="18" t="str">
        <f t="shared" si="30"/>
        <v xml:space="preserve">SAINT CROIX FALLS (T) </v>
      </c>
      <c r="E1960" t="s">
        <v>1712</v>
      </c>
      <c r="F1960" t="s">
        <v>4261</v>
      </c>
      <c r="G1960" t="s">
        <v>4225</v>
      </c>
      <c r="H1960" t="s">
        <v>4228</v>
      </c>
    </row>
    <row r="1961" spans="1:10" x14ac:dyDescent="0.35">
      <c r="A1961" t="s">
        <v>4262</v>
      </c>
      <c r="B1961" s="18" t="s">
        <v>1760</v>
      </c>
      <c r="C1961" s="20" t="s">
        <v>1761</v>
      </c>
      <c r="D1961" s="18" t="str">
        <f t="shared" si="30"/>
        <v xml:space="preserve">STERLING (T) </v>
      </c>
      <c r="E1961" t="s">
        <v>1712</v>
      </c>
      <c r="F1961" t="s">
        <v>4263</v>
      </c>
      <c r="G1961" t="s">
        <v>2049</v>
      </c>
      <c r="H1961" t="s">
        <v>4228</v>
      </c>
    </row>
    <row r="1962" spans="1:10" x14ac:dyDescent="0.35">
      <c r="A1962" t="s">
        <v>4264</v>
      </c>
      <c r="B1962" s="18" t="s">
        <v>1760</v>
      </c>
      <c r="C1962" s="20" t="s">
        <v>1761</v>
      </c>
      <c r="D1962" s="18" t="str">
        <f t="shared" si="30"/>
        <v xml:space="preserve">WEST SWEDEN (T) </v>
      </c>
      <c r="E1962" t="s">
        <v>1712</v>
      </c>
      <c r="F1962" t="s">
        <v>4265</v>
      </c>
      <c r="G1962" t="s">
        <v>2057</v>
      </c>
    </row>
    <row r="1963" spans="1:10" x14ac:dyDescent="0.35">
      <c r="A1963" t="s">
        <v>4266</v>
      </c>
      <c r="B1963" s="18" t="s">
        <v>1760</v>
      </c>
      <c r="C1963" s="20" t="s">
        <v>1761</v>
      </c>
      <c r="D1963" s="18" t="str">
        <f t="shared" si="30"/>
        <v xml:space="preserve">BALSAM LAKE (V) </v>
      </c>
      <c r="E1963" t="s">
        <v>1754</v>
      </c>
      <c r="F1963" t="s">
        <v>4227</v>
      </c>
      <c r="G1963" t="s">
        <v>4225</v>
      </c>
    </row>
    <row r="1964" spans="1:10" x14ac:dyDescent="0.35">
      <c r="A1964" t="s">
        <v>4267</v>
      </c>
      <c r="B1964" s="18" t="s">
        <v>1760</v>
      </c>
      <c r="C1964" s="20" t="s">
        <v>1761</v>
      </c>
      <c r="D1964" s="18" t="str">
        <f t="shared" si="30"/>
        <v xml:space="preserve">CENTURIA (V) </v>
      </c>
      <c r="E1964" t="s">
        <v>1754</v>
      </c>
      <c r="F1964" t="s">
        <v>4268</v>
      </c>
      <c r="G1964" t="s">
        <v>4225</v>
      </c>
    </row>
    <row r="1965" spans="1:10" x14ac:dyDescent="0.35">
      <c r="A1965" t="s">
        <v>4269</v>
      </c>
      <c r="B1965" s="18" t="s">
        <v>1760</v>
      </c>
      <c r="C1965" s="20" t="s">
        <v>1761</v>
      </c>
      <c r="D1965" s="18" t="str">
        <f t="shared" si="30"/>
        <v xml:space="preserve">CLAYTON (V) </v>
      </c>
      <c r="E1965" t="s">
        <v>1754</v>
      </c>
      <c r="F1965" t="s">
        <v>2398</v>
      </c>
      <c r="G1965" t="s">
        <v>1856</v>
      </c>
    </row>
    <row r="1966" spans="1:10" x14ac:dyDescent="0.35">
      <c r="A1966" t="s">
        <v>4270</v>
      </c>
      <c r="B1966" s="18" t="s">
        <v>1760</v>
      </c>
      <c r="C1966" s="20" t="s">
        <v>1761</v>
      </c>
      <c r="D1966" s="18" t="str">
        <f t="shared" si="30"/>
        <v xml:space="preserve">CLEAR LAKE (V) </v>
      </c>
      <c r="E1966" t="s">
        <v>1754</v>
      </c>
      <c r="F1966" t="s">
        <v>4239</v>
      </c>
      <c r="G1966" t="s">
        <v>1860</v>
      </c>
    </row>
    <row r="1967" spans="1:10" x14ac:dyDescent="0.35">
      <c r="A1967" t="s">
        <v>4271</v>
      </c>
      <c r="B1967" s="18" t="s">
        <v>1760</v>
      </c>
      <c r="C1967" s="20" t="s">
        <v>1761</v>
      </c>
      <c r="D1967" s="18" t="str">
        <f t="shared" si="30"/>
        <v xml:space="preserve">DRESSER (V) </v>
      </c>
      <c r="E1967" t="s">
        <v>1754</v>
      </c>
      <c r="F1967" t="s">
        <v>4272</v>
      </c>
      <c r="G1967" t="s">
        <v>4222</v>
      </c>
      <c r="H1967" t="s">
        <v>4228</v>
      </c>
    </row>
    <row r="1968" spans="1:10" x14ac:dyDescent="0.35">
      <c r="A1968" t="s">
        <v>4273</v>
      </c>
      <c r="B1968" s="18" t="s">
        <v>1760</v>
      </c>
      <c r="C1968" s="20" t="s">
        <v>1761</v>
      </c>
      <c r="D1968" s="18" t="str">
        <f t="shared" si="30"/>
        <v xml:space="preserve">FREDERIC (V) </v>
      </c>
      <c r="E1968" t="s">
        <v>1754</v>
      </c>
      <c r="F1968" t="s">
        <v>4274</v>
      </c>
      <c r="G1968" t="s">
        <v>2057</v>
      </c>
    </row>
    <row r="1969" spans="1:9" x14ac:dyDescent="0.35">
      <c r="A1969" t="s">
        <v>4275</v>
      </c>
      <c r="B1969" s="18" t="s">
        <v>1760</v>
      </c>
      <c r="C1969" s="20" t="s">
        <v>1761</v>
      </c>
      <c r="D1969" s="18" t="str">
        <f t="shared" si="30"/>
        <v xml:space="preserve">LUCK (V) </v>
      </c>
      <c r="E1969" t="s">
        <v>1754</v>
      </c>
      <c r="F1969" t="s">
        <v>4254</v>
      </c>
      <c r="G1969" t="s">
        <v>4234</v>
      </c>
    </row>
    <row r="1970" spans="1:9" x14ac:dyDescent="0.35">
      <c r="A1970" t="s">
        <v>4276</v>
      </c>
      <c r="B1970" s="18" t="s">
        <v>1760</v>
      </c>
      <c r="C1970" s="20" t="s">
        <v>1761</v>
      </c>
      <c r="D1970" s="18" t="str">
        <f t="shared" si="30"/>
        <v xml:space="preserve">MILLTOWN (V) </v>
      </c>
      <c r="E1970" t="s">
        <v>1754</v>
      </c>
      <c r="F1970" t="s">
        <v>4258</v>
      </c>
      <c r="G1970" t="s">
        <v>4225</v>
      </c>
    </row>
    <row r="1971" spans="1:9" x14ac:dyDescent="0.35">
      <c r="A1971" t="s">
        <v>4277</v>
      </c>
      <c r="B1971" s="18" t="s">
        <v>1760</v>
      </c>
      <c r="C1971" s="20" t="s">
        <v>1761</v>
      </c>
      <c r="D1971" s="18" t="str">
        <f t="shared" si="30"/>
        <v xml:space="preserve">OSCEOLA (V) </v>
      </c>
      <c r="E1971" t="s">
        <v>1754</v>
      </c>
      <c r="F1971" t="s">
        <v>2885</v>
      </c>
      <c r="G1971" t="s">
        <v>4222</v>
      </c>
    </row>
    <row r="1972" spans="1:9" x14ac:dyDescent="0.35">
      <c r="A1972" t="s">
        <v>4278</v>
      </c>
      <c r="B1972" s="18" t="s">
        <v>1760</v>
      </c>
      <c r="C1972" s="20" t="s">
        <v>1761</v>
      </c>
      <c r="D1972" s="18" t="str">
        <f t="shared" si="30"/>
        <v xml:space="preserve">TURTLE LAKE (V) </v>
      </c>
      <c r="E1972" t="s">
        <v>1754</v>
      </c>
      <c r="F1972" t="s">
        <v>1855</v>
      </c>
      <c r="G1972" t="s">
        <v>1802</v>
      </c>
    </row>
    <row r="1973" spans="1:9" x14ac:dyDescent="0.35">
      <c r="A1973" t="s">
        <v>4279</v>
      </c>
      <c r="B1973" s="18" t="s">
        <v>1760</v>
      </c>
      <c r="C1973" s="20" t="s">
        <v>1761</v>
      </c>
      <c r="D1973" s="18" t="str">
        <f t="shared" si="30"/>
        <v xml:space="preserve">AMERY (C) </v>
      </c>
      <c r="E1973" t="s">
        <v>1757</v>
      </c>
      <c r="F1973" t="s">
        <v>4280</v>
      </c>
      <c r="G1973" t="s">
        <v>4221</v>
      </c>
    </row>
    <row r="1974" spans="1:9" x14ac:dyDescent="0.35">
      <c r="A1974" t="s">
        <v>4281</v>
      </c>
      <c r="B1974" s="18" t="s">
        <v>1760</v>
      </c>
      <c r="C1974" s="20" t="s">
        <v>1761</v>
      </c>
      <c r="D1974" s="18" t="str">
        <f t="shared" si="30"/>
        <v xml:space="preserve">SAINT CROIX FALLS (C) </v>
      </c>
      <c r="E1974" t="s">
        <v>1757</v>
      </c>
      <c r="F1974" t="s">
        <v>4261</v>
      </c>
      <c r="G1974" t="s">
        <v>4228</v>
      </c>
    </row>
    <row r="1975" spans="1:9" x14ac:dyDescent="0.35">
      <c r="A1975" t="s">
        <v>4509</v>
      </c>
      <c r="B1975" s="18" t="s">
        <v>1760</v>
      </c>
      <c r="C1975" s="20" t="s">
        <v>1761</v>
      </c>
      <c r="D1975" s="18" t="str">
        <f t="shared" si="30"/>
        <v xml:space="preserve">ATLANTA (T) </v>
      </c>
      <c r="E1975" t="s">
        <v>1712</v>
      </c>
      <c r="F1975" t="s">
        <v>4510</v>
      </c>
      <c r="G1975" t="s">
        <v>4511</v>
      </c>
    </row>
    <row r="1976" spans="1:9" x14ac:dyDescent="0.35">
      <c r="A1976" t="s">
        <v>4512</v>
      </c>
      <c r="B1976" s="18" t="s">
        <v>1760</v>
      </c>
      <c r="C1976" s="20" t="s">
        <v>1761</v>
      </c>
      <c r="D1976" s="18" t="str">
        <f t="shared" si="30"/>
        <v xml:space="preserve">BIG BEND (T) </v>
      </c>
      <c r="E1976" t="s">
        <v>1712</v>
      </c>
      <c r="F1976" t="s">
        <v>4513</v>
      </c>
      <c r="G1976" t="s">
        <v>1816</v>
      </c>
      <c r="H1976" t="s">
        <v>2157</v>
      </c>
      <c r="I1976" t="s">
        <v>4511</v>
      </c>
    </row>
    <row r="1977" spans="1:9" x14ac:dyDescent="0.35">
      <c r="A1977" t="s">
        <v>4514</v>
      </c>
      <c r="B1977" s="18" t="s">
        <v>1760</v>
      </c>
      <c r="C1977" s="20" t="s">
        <v>1761</v>
      </c>
      <c r="D1977" s="18" t="str">
        <f t="shared" si="30"/>
        <v xml:space="preserve">BIG FALLS (T) </v>
      </c>
      <c r="E1977" t="s">
        <v>1712</v>
      </c>
      <c r="F1977" t="s">
        <v>4515</v>
      </c>
      <c r="G1977" t="s">
        <v>2188</v>
      </c>
    </row>
    <row r="1978" spans="1:9" x14ac:dyDescent="0.35">
      <c r="A1978" t="s">
        <v>4516</v>
      </c>
      <c r="B1978" s="18" t="s">
        <v>1760</v>
      </c>
      <c r="C1978" s="20" t="s">
        <v>1761</v>
      </c>
      <c r="D1978" s="18" t="str">
        <f t="shared" si="30"/>
        <v xml:space="preserve">CEDAR RAPIDS (T) </v>
      </c>
      <c r="E1978" t="s">
        <v>1712</v>
      </c>
      <c r="F1978" t="s">
        <v>4517</v>
      </c>
      <c r="G1978" t="s">
        <v>2188</v>
      </c>
    </row>
    <row r="1979" spans="1:9" x14ac:dyDescent="0.35">
      <c r="A1979" t="s">
        <v>4518</v>
      </c>
      <c r="B1979" s="18" t="s">
        <v>1760</v>
      </c>
      <c r="C1979" s="20" t="s">
        <v>1761</v>
      </c>
      <c r="D1979" s="18" t="str">
        <f t="shared" si="30"/>
        <v xml:space="preserve">DEWEY (T) </v>
      </c>
      <c r="E1979" t="s">
        <v>1712</v>
      </c>
      <c r="F1979" t="s">
        <v>2059</v>
      </c>
      <c r="G1979" t="s">
        <v>2188</v>
      </c>
    </row>
    <row r="1980" spans="1:9" x14ac:dyDescent="0.35">
      <c r="A1980" t="s">
        <v>4519</v>
      </c>
      <c r="B1980" s="18" t="s">
        <v>1760</v>
      </c>
      <c r="C1980" s="20" t="s">
        <v>1761</v>
      </c>
      <c r="D1980" s="18" t="str">
        <f t="shared" si="30"/>
        <v xml:space="preserve">FLAMBEAU (T) </v>
      </c>
      <c r="E1980" t="s">
        <v>1712</v>
      </c>
      <c r="F1980" t="s">
        <v>4348</v>
      </c>
      <c r="G1980" t="s">
        <v>4520</v>
      </c>
      <c r="H1980" t="s">
        <v>2188</v>
      </c>
    </row>
    <row r="1981" spans="1:9" x14ac:dyDescent="0.35">
      <c r="A1981" t="s">
        <v>4521</v>
      </c>
      <c r="B1981" s="18" t="s">
        <v>1760</v>
      </c>
      <c r="C1981" s="20" t="s">
        <v>1761</v>
      </c>
      <c r="D1981" s="18" t="str">
        <f t="shared" si="30"/>
        <v xml:space="preserve">GRANT (T) </v>
      </c>
      <c r="E1981" t="s">
        <v>1712</v>
      </c>
      <c r="F1981" t="s">
        <v>2241</v>
      </c>
      <c r="G1981" t="s">
        <v>4520</v>
      </c>
      <c r="H1981" t="s">
        <v>2188</v>
      </c>
    </row>
    <row r="1982" spans="1:9" x14ac:dyDescent="0.35">
      <c r="A1982" t="s">
        <v>4522</v>
      </c>
      <c r="B1982" s="18" t="s">
        <v>1760</v>
      </c>
      <c r="C1982" s="20" t="s">
        <v>1761</v>
      </c>
      <c r="D1982" s="18" t="str">
        <f t="shared" si="30"/>
        <v xml:space="preserve">GROW (T) </v>
      </c>
      <c r="E1982" t="s">
        <v>1712</v>
      </c>
      <c r="F1982" t="s">
        <v>4523</v>
      </c>
      <c r="G1982" t="s">
        <v>4520</v>
      </c>
      <c r="H1982" t="s">
        <v>2188</v>
      </c>
    </row>
    <row r="1983" spans="1:9" x14ac:dyDescent="0.35">
      <c r="A1983" t="s">
        <v>4524</v>
      </c>
      <c r="B1983" s="18" t="s">
        <v>1760</v>
      </c>
      <c r="C1983" s="20" t="s">
        <v>1761</v>
      </c>
      <c r="D1983" s="18" t="str">
        <f t="shared" si="30"/>
        <v xml:space="preserve">HAWKINS (T) </v>
      </c>
      <c r="E1983" t="s">
        <v>1712</v>
      </c>
      <c r="F1983" t="s">
        <v>4525</v>
      </c>
      <c r="G1983" t="s">
        <v>2188</v>
      </c>
      <c r="H1983" t="s">
        <v>2164</v>
      </c>
    </row>
    <row r="1984" spans="1:9" x14ac:dyDescent="0.35">
      <c r="A1984" t="s">
        <v>4526</v>
      </c>
      <c r="B1984" s="18" t="s">
        <v>1760</v>
      </c>
      <c r="C1984" s="20" t="s">
        <v>1761</v>
      </c>
      <c r="D1984" s="18" t="str">
        <f t="shared" si="30"/>
        <v xml:space="preserve">HUBBARD (T) </v>
      </c>
      <c r="E1984" t="s">
        <v>1712</v>
      </c>
      <c r="F1984" t="s">
        <v>2605</v>
      </c>
      <c r="G1984" t="s">
        <v>4511</v>
      </c>
      <c r="H1984" t="s">
        <v>4520</v>
      </c>
      <c r="I1984" t="s">
        <v>4527</v>
      </c>
    </row>
    <row r="1985" spans="1:9" x14ac:dyDescent="0.35">
      <c r="A1985" t="s">
        <v>4528</v>
      </c>
      <c r="B1985" s="18" t="s">
        <v>1760</v>
      </c>
      <c r="C1985" s="20" t="s">
        <v>1761</v>
      </c>
      <c r="D1985" s="18" t="str">
        <f t="shared" si="30"/>
        <v xml:space="preserve">LAWRENCE (T) </v>
      </c>
      <c r="E1985" t="s">
        <v>1712</v>
      </c>
      <c r="F1985" t="s">
        <v>1954</v>
      </c>
      <c r="G1985" t="s">
        <v>2188</v>
      </c>
      <c r="H1985" t="s">
        <v>2164</v>
      </c>
    </row>
    <row r="1986" spans="1:9" x14ac:dyDescent="0.35">
      <c r="A1986" t="s">
        <v>4529</v>
      </c>
      <c r="B1986" s="18" t="s">
        <v>1760</v>
      </c>
      <c r="C1986" s="20" t="s">
        <v>1761</v>
      </c>
      <c r="D1986" s="18" t="str">
        <f t="shared" si="30"/>
        <v xml:space="preserve">MARSHALL (T) </v>
      </c>
      <c r="E1986" t="s">
        <v>1712</v>
      </c>
      <c r="F1986" t="s">
        <v>2543</v>
      </c>
      <c r="G1986" t="s">
        <v>2157</v>
      </c>
      <c r="H1986" t="s">
        <v>2188</v>
      </c>
    </row>
    <row r="1987" spans="1:9" x14ac:dyDescent="0.35">
      <c r="A1987" t="s">
        <v>4530</v>
      </c>
      <c r="B1987" s="18" t="s">
        <v>1760</v>
      </c>
      <c r="C1987" s="20" t="s">
        <v>1761</v>
      </c>
      <c r="D1987" s="18" t="str">
        <f t="shared" ref="D1987:D2050" si="31">_xlfn.CONCAT(F1987," ","(",LEFT(E1987),") ")</f>
        <v xml:space="preserve">MURRY (T) </v>
      </c>
      <c r="E1987" t="s">
        <v>1712</v>
      </c>
      <c r="F1987" t="s">
        <v>4531</v>
      </c>
      <c r="G1987" t="s">
        <v>4511</v>
      </c>
    </row>
    <row r="1988" spans="1:9" x14ac:dyDescent="0.35">
      <c r="A1988" t="s">
        <v>4532</v>
      </c>
      <c r="B1988" s="18" t="s">
        <v>1760</v>
      </c>
      <c r="C1988" s="20" t="s">
        <v>1761</v>
      </c>
      <c r="D1988" s="18" t="str">
        <f t="shared" si="31"/>
        <v xml:space="preserve">RICHLAND (T) </v>
      </c>
      <c r="E1988" t="s">
        <v>1712</v>
      </c>
      <c r="F1988" t="s">
        <v>4438</v>
      </c>
      <c r="G1988" t="s">
        <v>2188</v>
      </c>
    </row>
    <row r="1989" spans="1:9" x14ac:dyDescent="0.35">
      <c r="A1989" t="s">
        <v>4533</v>
      </c>
      <c r="B1989" s="18" t="s">
        <v>1760</v>
      </c>
      <c r="C1989" s="20" t="s">
        <v>1761</v>
      </c>
      <c r="D1989" s="18" t="str">
        <f t="shared" si="31"/>
        <v xml:space="preserve">RUSK (T) </v>
      </c>
      <c r="E1989" t="s">
        <v>1712</v>
      </c>
      <c r="F1989" t="s">
        <v>2074</v>
      </c>
      <c r="G1989" t="s">
        <v>1816</v>
      </c>
      <c r="H1989" t="s">
        <v>1827</v>
      </c>
    </row>
    <row r="1990" spans="1:9" x14ac:dyDescent="0.35">
      <c r="A1990" t="s">
        <v>4534</v>
      </c>
      <c r="B1990" s="18" t="s">
        <v>1760</v>
      </c>
      <c r="C1990" s="20" t="s">
        <v>1761</v>
      </c>
      <c r="D1990" s="18" t="str">
        <f t="shared" si="31"/>
        <v xml:space="preserve">SOUTH FORK (T) </v>
      </c>
      <c r="E1990" t="s">
        <v>1712</v>
      </c>
      <c r="F1990" t="s">
        <v>4535</v>
      </c>
      <c r="G1990" t="s">
        <v>2188</v>
      </c>
    </row>
    <row r="1991" spans="1:9" x14ac:dyDescent="0.35">
      <c r="A1991" t="s">
        <v>4536</v>
      </c>
      <c r="B1991" s="18" t="s">
        <v>1760</v>
      </c>
      <c r="C1991" s="20" t="s">
        <v>1761</v>
      </c>
      <c r="D1991" s="18" t="str">
        <f t="shared" si="31"/>
        <v xml:space="preserve">STRICKLAND (T) </v>
      </c>
      <c r="E1991" t="s">
        <v>1712</v>
      </c>
      <c r="F1991" t="s">
        <v>4537</v>
      </c>
      <c r="G1991" t="s">
        <v>1816</v>
      </c>
    </row>
    <row r="1992" spans="1:9" x14ac:dyDescent="0.35">
      <c r="A1992" t="s">
        <v>4538</v>
      </c>
      <c r="B1992" s="18" t="s">
        <v>1760</v>
      </c>
      <c r="C1992" s="20" t="s">
        <v>1761</v>
      </c>
      <c r="D1992" s="18" t="str">
        <f t="shared" si="31"/>
        <v xml:space="preserve">STUBBS (T) </v>
      </c>
      <c r="E1992" t="s">
        <v>1712</v>
      </c>
      <c r="F1992" t="s">
        <v>4539</v>
      </c>
      <c r="G1992" t="s">
        <v>1816</v>
      </c>
    </row>
    <row r="1993" spans="1:9" x14ac:dyDescent="0.35">
      <c r="A1993" t="s">
        <v>4540</v>
      </c>
      <c r="B1993" s="18" t="s">
        <v>1760</v>
      </c>
      <c r="C1993" s="20" t="s">
        <v>1761</v>
      </c>
      <c r="D1993" s="18" t="str">
        <f t="shared" si="31"/>
        <v xml:space="preserve">THORNAPPLE (T) </v>
      </c>
      <c r="E1993" t="s">
        <v>1712</v>
      </c>
      <c r="F1993" t="s">
        <v>4541</v>
      </c>
      <c r="G1993" t="s">
        <v>4511</v>
      </c>
      <c r="H1993" t="s">
        <v>4520</v>
      </c>
    </row>
    <row r="1994" spans="1:9" x14ac:dyDescent="0.35">
      <c r="A1994" t="s">
        <v>4542</v>
      </c>
      <c r="B1994" s="18" t="s">
        <v>1760</v>
      </c>
      <c r="C1994" s="20" t="s">
        <v>1761</v>
      </c>
      <c r="D1994" s="18" t="str">
        <f t="shared" si="31"/>
        <v xml:space="preserve">TRUE (T) </v>
      </c>
      <c r="E1994" t="s">
        <v>1712</v>
      </c>
      <c r="F1994" t="s">
        <v>4543</v>
      </c>
      <c r="G1994" t="s">
        <v>2188</v>
      </c>
    </row>
    <row r="1995" spans="1:9" x14ac:dyDescent="0.35">
      <c r="A1995" t="s">
        <v>4544</v>
      </c>
      <c r="B1995" s="18" t="s">
        <v>1760</v>
      </c>
      <c r="C1995" s="20" t="s">
        <v>1761</v>
      </c>
      <c r="D1995" s="18" t="str">
        <f t="shared" si="31"/>
        <v xml:space="preserve">WASHINGTON (T) </v>
      </c>
      <c r="E1995" t="s">
        <v>1712</v>
      </c>
      <c r="F1995" t="s">
        <v>2693</v>
      </c>
      <c r="G1995" t="s">
        <v>2157</v>
      </c>
      <c r="H1995" t="s">
        <v>4511</v>
      </c>
    </row>
    <row r="1996" spans="1:9" x14ac:dyDescent="0.35">
      <c r="A1996" t="s">
        <v>4545</v>
      </c>
      <c r="B1996" s="18" t="s">
        <v>1760</v>
      </c>
      <c r="C1996" s="20" t="s">
        <v>1761</v>
      </c>
      <c r="D1996" s="18" t="str">
        <f t="shared" si="31"/>
        <v xml:space="preserve">WILKINSON (T) </v>
      </c>
      <c r="E1996" t="s">
        <v>1712</v>
      </c>
      <c r="F1996" t="s">
        <v>4546</v>
      </c>
      <c r="G1996" t="s">
        <v>1813</v>
      </c>
    </row>
    <row r="1997" spans="1:9" x14ac:dyDescent="0.35">
      <c r="A1997" t="s">
        <v>4547</v>
      </c>
      <c r="B1997" s="18" t="s">
        <v>1760</v>
      </c>
      <c r="C1997" s="20" t="s">
        <v>1761</v>
      </c>
      <c r="D1997" s="18" t="str">
        <f t="shared" si="31"/>
        <v xml:space="preserve">WILLARD (T) </v>
      </c>
      <c r="E1997" t="s">
        <v>1712</v>
      </c>
      <c r="F1997" t="s">
        <v>4548</v>
      </c>
      <c r="G1997" t="s">
        <v>2157</v>
      </c>
      <c r="H1997" t="s">
        <v>4520</v>
      </c>
      <c r="I1997" t="s">
        <v>2188</v>
      </c>
    </row>
    <row r="1998" spans="1:9" x14ac:dyDescent="0.35">
      <c r="A1998" t="s">
        <v>4549</v>
      </c>
      <c r="B1998" s="18" t="s">
        <v>1760</v>
      </c>
      <c r="C1998" s="20" t="s">
        <v>1761</v>
      </c>
      <c r="D1998" s="18" t="str">
        <f t="shared" si="31"/>
        <v xml:space="preserve">WILSON (T) </v>
      </c>
      <c r="E1998" t="s">
        <v>1712</v>
      </c>
      <c r="F1998" t="s">
        <v>2785</v>
      </c>
      <c r="G1998" t="s">
        <v>1813</v>
      </c>
    </row>
    <row r="1999" spans="1:9" x14ac:dyDescent="0.35">
      <c r="A1999" t="s">
        <v>4550</v>
      </c>
      <c r="B1999" s="18" t="s">
        <v>1760</v>
      </c>
      <c r="C1999" s="20" t="s">
        <v>1761</v>
      </c>
      <c r="D1999" s="18" t="str">
        <f t="shared" si="31"/>
        <v xml:space="preserve">BRUCE (V) </v>
      </c>
      <c r="E1999" t="s">
        <v>1754</v>
      </c>
      <c r="F1999" t="s">
        <v>4551</v>
      </c>
      <c r="G1999" t="s">
        <v>4511</v>
      </c>
    </row>
    <row r="2000" spans="1:9" x14ac:dyDescent="0.35">
      <c r="A2000" t="s">
        <v>4552</v>
      </c>
      <c r="B2000" s="18" t="s">
        <v>1760</v>
      </c>
      <c r="C2000" s="20" t="s">
        <v>1761</v>
      </c>
      <c r="D2000" s="18" t="str">
        <f t="shared" si="31"/>
        <v xml:space="preserve">CONRATH (V) </v>
      </c>
      <c r="E2000" t="s">
        <v>1754</v>
      </c>
      <c r="F2000" t="s">
        <v>4553</v>
      </c>
      <c r="G2000" t="s">
        <v>2188</v>
      </c>
    </row>
    <row r="2001" spans="1:9" x14ac:dyDescent="0.35">
      <c r="A2001" t="s">
        <v>4554</v>
      </c>
      <c r="B2001" s="18" t="s">
        <v>1760</v>
      </c>
      <c r="C2001" s="20" t="s">
        <v>1761</v>
      </c>
      <c r="D2001" s="18" t="str">
        <f t="shared" si="31"/>
        <v xml:space="preserve">GLEN FLORA (V) </v>
      </c>
      <c r="E2001" t="s">
        <v>1754</v>
      </c>
      <c r="F2001" t="s">
        <v>4555</v>
      </c>
      <c r="G2001" t="s">
        <v>2188</v>
      </c>
    </row>
    <row r="2002" spans="1:9" x14ac:dyDescent="0.35">
      <c r="A2002" t="s">
        <v>4556</v>
      </c>
      <c r="B2002" s="18" t="s">
        <v>1760</v>
      </c>
      <c r="C2002" s="20" t="s">
        <v>1761</v>
      </c>
      <c r="D2002" s="18" t="str">
        <f t="shared" si="31"/>
        <v xml:space="preserve">HAWKINS (V) </v>
      </c>
      <c r="E2002" t="s">
        <v>1754</v>
      </c>
      <c r="F2002" t="s">
        <v>4525</v>
      </c>
      <c r="G2002" t="s">
        <v>2188</v>
      </c>
    </row>
    <row r="2003" spans="1:9" x14ac:dyDescent="0.35">
      <c r="A2003" t="s">
        <v>4557</v>
      </c>
      <c r="B2003" s="18" t="s">
        <v>1760</v>
      </c>
      <c r="C2003" s="20" t="s">
        <v>1761</v>
      </c>
      <c r="D2003" s="18" t="str">
        <f t="shared" si="31"/>
        <v xml:space="preserve">INGRAM (V) </v>
      </c>
      <c r="E2003" t="s">
        <v>1754</v>
      </c>
      <c r="F2003" t="s">
        <v>4558</v>
      </c>
      <c r="G2003" t="s">
        <v>2188</v>
      </c>
    </row>
    <row r="2004" spans="1:9" x14ac:dyDescent="0.35">
      <c r="A2004" t="s">
        <v>4559</v>
      </c>
      <c r="B2004" s="18" t="s">
        <v>1760</v>
      </c>
      <c r="C2004" s="20" t="s">
        <v>1761</v>
      </c>
      <c r="D2004" s="18" t="str">
        <f t="shared" si="31"/>
        <v xml:space="preserve">SHELDON (V) </v>
      </c>
      <c r="E2004" t="s">
        <v>1754</v>
      </c>
      <c r="F2004" t="s">
        <v>3925</v>
      </c>
      <c r="G2004" t="s">
        <v>2188</v>
      </c>
    </row>
    <row r="2005" spans="1:9" x14ac:dyDescent="0.35">
      <c r="A2005" t="s">
        <v>4560</v>
      </c>
      <c r="B2005" s="18" t="s">
        <v>1760</v>
      </c>
      <c r="C2005" s="20" t="s">
        <v>1761</v>
      </c>
      <c r="D2005" s="18" t="str">
        <f t="shared" si="31"/>
        <v xml:space="preserve">TONY (V) </v>
      </c>
      <c r="E2005" t="s">
        <v>1754</v>
      </c>
      <c r="F2005" t="s">
        <v>4561</v>
      </c>
      <c r="G2005" t="s">
        <v>2188</v>
      </c>
    </row>
    <row r="2006" spans="1:9" x14ac:dyDescent="0.35">
      <c r="A2006" t="s">
        <v>4562</v>
      </c>
      <c r="B2006" s="18" t="s">
        <v>1760</v>
      </c>
      <c r="C2006" s="20" t="s">
        <v>1761</v>
      </c>
      <c r="D2006" s="18" t="str">
        <f t="shared" si="31"/>
        <v xml:space="preserve">WEYERHAEUSER (V) </v>
      </c>
      <c r="E2006" t="s">
        <v>1754</v>
      </c>
      <c r="F2006" t="s">
        <v>4563</v>
      </c>
      <c r="G2006" t="s">
        <v>1816</v>
      </c>
    </row>
    <row r="2007" spans="1:9" x14ac:dyDescent="0.35">
      <c r="A2007" t="s">
        <v>4564</v>
      </c>
      <c r="B2007" s="18" t="s">
        <v>1760</v>
      </c>
      <c r="C2007" s="20" t="s">
        <v>1761</v>
      </c>
      <c r="D2007" s="18" t="str">
        <f t="shared" si="31"/>
        <v xml:space="preserve">LADYSMITH (C) </v>
      </c>
      <c r="E2007" t="s">
        <v>1757</v>
      </c>
      <c r="F2007" t="s">
        <v>4565</v>
      </c>
      <c r="G2007" t="s">
        <v>4520</v>
      </c>
    </row>
    <row r="2008" spans="1:9" x14ac:dyDescent="0.35">
      <c r="A2008" t="s">
        <v>4566</v>
      </c>
      <c r="B2008" s="18" t="s">
        <v>1760</v>
      </c>
      <c r="C2008" s="20" t="s">
        <v>1761</v>
      </c>
      <c r="D2008" s="18" t="str">
        <f t="shared" si="31"/>
        <v xml:space="preserve">BALDWIN (T) </v>
      </c>
      <c r="E2008" t="s">
        <v>1712</v>
      </c>
      <c r="F2008" t="s">
        <v>4567</v>
      </c>
      <c r="G2008" t="s">
        <v>4568</v>
      </c>
      <c r="H2008" t="s">
        <v>2761</v>
      </c>
    </row>
    <row r="2009" spans="1:9" x14ac:dyDescent="0.35">
      <c r="A2009" t="s">
        <v>4569</v>
      </c>
      <c r="B2009" s="18" t="s">
        <v>1760</v>
      </c>
      <c r="C2009" s="20" t="s">
        <v>1761</v>
      </c>
      <c r="D2009" s="18" t="str">
        <f t="shared" si="31"/>
        <v xml:space="preserve">CADY (T) </v>
      </c>
      <c r="E2009" t="s">
        <v>1712</v>
      </c>
      <c r="F2009" t="s">
        <v>4570</v>
      </c>
      <c r="G2009" t="s">
        <v>2746</v>
      </c>
      <c r="H2009" t="s">
        <v>4568</v>
      </c>
    </row>
    <row r="2010" spans="1:9" x14ac:dyDescent="0.35">
      <c r="A2010" t="s">
        <v>4571</v>
      </c>
      <c r="B2010" s="18" t="s">
        <v>1760</v>
      </c>
      <c r="C2010" s="20" t="s">
        <v>1761</v>
      </c>
      <c r="D2010" s="18" t="str">
        <f t="shared" si="31"/>
        <v xml:space="preserve">CYLON (T) </v>
      </c>
      <c r="E2010" t="s">
        <v>1712</v>
      </c>
      <c r="F2010" t="s">
        <v>4572</v>
      </c>
      <c r="G2010" t="s">
        <v>4221</v>
      </c>
      <c r="H2010" t="s">
        <v>1860</v>
      </c>
      <c r="I2010" t="s">
        <v>4573</v>
      </c>
    </row>
    <row r="2011" spans="1:9" x14ac:dyDescent="0.35">
      <c r="A2011" t="s">
        <v>4574</v>
      </c>
      <c r="B2011" s="18" t="s">
        <v>1760</v>
      </c>
      <c r="C2011" s="20" t="s">
        <v>1761</v>
      </c>
      <c r="D2011" s="18" t="str">
        <f t="shared" si="31"/>
        <v xml:space="preserve">EAU GALLE (T) </v>
      </c>
      <c r="E2011" t="s">
        <v>1712</v>
      </c>
      <c r="F2011" t="s">
        <v>2748</v>
      </c>
      <c r="G2011" t="s">
        <v>4568</v>
      </c>
    </row>
    <row r="2012" spans="1:9" x14ac:dyDescent="0.35">
      <c r="A2012" t="s">
        <v>4575</v>
      </c>
      <c r="B2012" s="18" t="s">
        <v>1760</v>
      </c>
      <c r="C2012" s="20" t="s">
        <v>1761</v>
      </c>
      <c r="D2012" s="18" t="str">
        <f t="shared" si="31"/>
        <v xml:space="preserve">EMERALD (T) </v>
      </c>
      <c r="E2012" t="s">
        <v>1712</v>
      </c>
      <c r="F2012" t="s">
        <v>4576</v>
      </c>
      <c r="G2012" t="s">
        <v>4568</v>
      </c>
      <c r="H2012" t="s">
        <v>2761</v>
      </c>
      <c r="I2012" t="s">
        <v>4573</v>
      </c>
    </row>
    <row r="2013" spans="1:9" x14ac:dyDescent="0.35">
      <c r="A2013" t="s">
        <v>4577</v>
      </c>
      <c r="B2013" s="18" t="s">
        <v>1760</v>
      </c>
      <c r="C2013" s="20" t="s">
        <v>1761</v>
      </c>
      <c r="D2013" s="18" t="str">
        <f t="shared" si="31"/>
        <v xml:space="preserve">ERIN PRAIRIE (T) </v>
      </c>
      <c r="E2013" t="s">
        <v>1712</v>
      </c>
      <c r="F2013" t="s">
        <v>4578</v>
      </c>
      <c r="G2013" t="s">
        <v>4568</v>
      </c>
      <c r="H2013" t="s">
        <v>4579</v>
      </c>
      <c r="I2013" t="s">
        <v>4573</v>
      </c>
    </row>
    <row r="2014" spans="1:9" x14ac:dyDescent="0.35">
      <c r="A2014" t="s">
        <v>4580</v>
      </c>
      <c r="B2014" s="18" t="s">
        <v>1760</v>
      </c>
      <c r="C2014" s="20" t="s">
        <v>1761</v>
      </c>
      <c r="D2014" s="18" t="str">
        <f t="shared" si="31"/>
        <v xml:space="preserve">FOREST (T) </v>
      </c>
      <c r="E2014" t="s">
        <v>1712</v>
      </c>
      <c r="F2014" t="s">
        <v>2873</v>
      </c>
      <c r="G2014" t="s">
        <v>1859</v>
      </c>
      <c r="H2014" t="s">
        <v>1860</v>
      </c>
      <c r="I2014" t="s">
        <v>2761</v>
      </c>
    </row>
    <row r="2015" spans="1:9" x14ac:dyDescent="0.35">
      <c r="A2015" t="s">
        <v>4581</v>
      </c>
      <c r="B2015" s="18" t="s">
        <v>1760</v>
      </c>
      <c r="C2015" s="20" t="s">
        <v>1761</v>
      </c>
      <c r="D2015" s="18" t="str">
        <f t="shared" si="31"/>
        <v xml:space="preserve">GLENWOOD (T) </v>
      </c>
      <c r="E2015" t="s">
        <v>1712</v>
      </c>
      <c r="F2015" t="s">
        <v>4582</v>
      </c>
      <c r="G2015" t="s">
        <v>2761</v>
      </c>
    </row>
    <row r="2016" spans="1:9" x14ac:dyDescent="0.35">
      <c r="A2016" t="s">
        <v>4583</v>
      </c>
      <c r="B2016" s="18" t="s">
        <v>1760</v>
      </c>
      <c r="C2016" s="20" t="s">
        <v>1761</v>
      </c>
      <c r="D2016" s="18" t="str">
        <f t="shared" si="31"/>
        <v xml:space="preserve">HAMMOND (T) </v>
      </c>
      <c r="E2016" t="s">
        <v>1712</v>
      </c>
      <c r="F2016" t="s">
        <v>4584</v>
      </c>
      <c r="G2016" t="s">
        <v>4568</v>
      </c>
      <c r="H2016" t="s">
        <v>4579</v>
      </c>
    </row>
    <row r="2017" spans="1:10" x14ac:dyDescent="0.35">
      <c r="A2017" t="s">
        <v>4585</v>
      </c>
      <c r="B2017" s="18" t="s">
        <v>1760</v>
      </c>
      <c r="C2017" s="20" t="s">
        <v>1761</v>
      </c>
      <c r="D2017" s="18" t="str">
        <f t="shared" si="31"/>
        <v xml:space="preserve">HUDSON (T) </v>
      </c>
      <c r="E2017" t="s">
        <v>1712</v>
      </c>
      <c r="F2017" t="s">
        <v>4586</v>
      </c>
      <c r="G2017" t="s">
        <v>4587</v>
      </c>
    </row>
    <row r="2018" spans="1:10" x14ac:dyDescent="0.35">
      <c r="A2018" t="s">
        <v>4588</v>
      </c>
      <c r="B2018" s="18" t="s">
        <v>1760</v>
      </c>
      <c r="C2018" s="20" t="s">
        <v>1761</v>
      </c>
      <c r="D2018" s="18" t="str">
        <f t="shared" si="31"/>
        <v xml:space="preserve">KINNICKINNIC (T) </v>
      </c>
      <c r="E2018" t="s">
        <v>1712</v>
      </c>
      <c r="F2018" t="s">
        <v>4589</v>
      </c>
      <c r="G2018" t="s">
        <v>4579</v>
      </c>
    </row>
    <row r="2019" spans="1:10" x14ac:dyDescent="0.35">
      <c r="A2019" t="s">
        <v>4590</v>
      </c>
      <c r="B2019" s="18" t="s">
        <v>1760</v>
      </c>
      <c r="C2019" s="20" t="s">
        <v>1761</v>
      </c>
      <c r="D2019" s="18" t="str">
        <f t="shared" si="31"/>
        <v xml:space="preserve">PLEASANT VALLEY (T) </v>
      </c>
      <c r="E2019" t="s">
        <v>1712</v>
      </c>
      <c r="F2019" t="s">
        <v>2818</v>
      </c>
      <c r="G2019" t="s">
        <v>4568</v>
      </c>
      <c r="H2019" t="s">
        <v>4579</v>
      </c>
    </row>
    <row r="2020" spans="1:10" x14ac:dyDescent="0.35">
      <c r="A2020" t="s">
        <v>4591</v>
      </c>
      <c r="B2020" s="18" t="s">
        <v>1760</v>
      </c>
      <c r="C2020" s="20" t="s">
        <v>1761</v>
      </c>
      <c r="D2020" s="18" t="str">
        <f t="shared" si="31"/>
        <v xml:space="preserve">RICHMOND (T) </v>
      </c>
      <c r="E2020" t="s">
        <v>1712</v>
      </c>
      <c r="F2020" t="s">
        <v>4592</v>
      </c>
      <c r="G2020" t="s">
        <v>4579</v>
      </c>
      <c r="H2020" t="s">
        <v>4573</v>
      </c>
      <c r="I2020" t="s">
        <v>4593</v>
      </c>
    </row>
    <row r="2021" spans="1:10" x14ac:dyDescent="0.35">
      <c r="A2021" t="s">
        <v>4594</v>
      </c>
      <c r="B2021" s="18" t="s">
        <v>1760</v>
      </c>
      <c r="C2021" s="20" t="s">
        <v>1761</v>
      </c>
      <c r="D2021" s="18" t="str">
        <f t="shared" si="31"/>
        <v xml:space="preserve">RUSH RIVER (T) </v>
      </c>
      <c r="E2021" t="s">
        <v>1712</v>
      </c>
      <c r="F2021" t="s">
        <v>4595</v>
      </c>
      <c r="G2021" t="s">
        <v>4568</v>
      </c>
      <c r="H2021" t="s">
        <v>4579</v>
      </c>
    </row>
    <row r="2022" spans="1:10" x14ac:dyDescent="0.35">
      <c r="A2022" t="s">
        <v>4596</v>
      </c>
      <c r="B2022" s="18" t="s">
        <v>1760</v>
      </c>
      <c r="C2022" s="20" t="s">
        <v>1761</v>
      </c>
      <c r="D2022" s="18" t="str">
        <f t="shared" si="31"/>
        <v xml:space="preserve">SAINT JOSEPH (T) </v>
      </c>
      <c r="E2022" t="s">
        <v>1712</v>
      </c>
      <c r="F2022" t="s">
        <v>4597</v>
      </c>
      <c r="G2022" t="s">
        <v>4573</v>
      </c>
      <c r="H2022" t="s">
        <v>4593</v>
      </c>
    </row>
    <row r="2023" spans="1:10" x14ac:dyDescent="0.35">
      <c r="A2023" t="s">
        <v>4598</v>
      </c>
      <c r="B2023" s="18" t="s">
        <v>1760</v>
      </c>
      <c r="C2023" s="20" t="s">
        <v>1761</v>
      </c>
      <c r="D2023" s="18" t="str">
        <f t="shared" si="31"/>
        <v xml:space="preserve">SOMERSET (T) </v>
      </c>
      <c r="E2023" t="s">
        <v>1712</v>
      </c>
      <c r="F2023" t="s">
        <v>4599</v>
      </c>
      <c r="G2023" t="s">
        <v>4222</v>
      </c>
      <c r="H2023" t="s">
        <v>4573</v>
      </c>
      <c r="I2023" t="s">
        <v>4593</v>
      </c>
    </row>
    <row r="2024" spans="1:10" x14ac:dyDescent="0.35">
      <c r="A2024" t="s">
        <v>4600</v>
      </c>
      <c r="B2024" s="18" t="s">
        <v>1760</v>
      </c>
      <c r="C2024" s="20" t="s">
        <v>1761</v>
      </c>
      <c r="D2024" s="18" t="str">
        <f t="shared" si="31"/>
        <v xml:space="preserve">SPRINGFIELD (T) </v>
      </c>
      <c r="E2024" t="s">
        <v>1712</v>
      </c>
      <c r="F2024" t="s">
        <v>2513</v>
      </c>
      <c r="G2024" t="s">
        <v>1859</v>
      </c>
      <c r="H2024" t="s">
        <v>2746</v>
      </c>
      <c r="I2024" t="s">
        <v>4568</v>
      </c>
      <c r="J2024" t="s">
        <v>2761</v>
      </c>
    </row>
    <row r="2025" spans="1:10" x14ac:dyDescent="0.35">
      <c r="A2025" t="s">
        <v>4601</v>
      </c>
      <c r="B2025" s="18" t="s">
        <v>1760</v>
      </c>
      <c r="C2025" s="20" t="s">
        <v>1761</v>
      </c>
      <c r="D2025" s="18" t="str">
        <f t="shared" si="31"/>
        <v xml:space="preserve">STANTON (T) </v>
      </c>
      <c r="E2025" t="s">
        <v>1712</v>
      </c>
      <c r="F2025" t="s">
        <v>2778</v>
      </c>
      <c r="G2025" t="s">
        <v>4221</v>
      </c>
      <c r="H2025" t="s">
        <v>4573</v>
      </c>
    </row>
    <row r="2026" spans="1:10" x14ac:dyDescent="0.35">
      <c r="A2026" t="s">
        <v>4602</v>
      </c>
      <c r="B2026" s="18" t="s">
        <v>1760</v>
      </c>
      <c r="C2026" s="20" t="s">
        <v>1761</v>
      </c>
      <c r="D2026" s="18" t="str">
        <f t="shared" si="31"/>
        <v xml:space="preserve">STAR PRAIRIE (T) </v>
      </c>
      <c r="E2026" t="s">
        <v>1712</v>
      </c>
      <c r="F2026" t="s">
        <v>4603</v>
      </c>
      <c r="G2026" t="s">
        <v>4222</v>
      </c>
      <c r="H2026" t="s">
        <v>4573</v>
      </c>
      <c r="I2026" t="s">
        <v>4593</v>
      </c>
    </row>
    <row r="2027" spans="1:10" x14ac:dyDescent="0.35">
      <c r="A2027" t="s">
        <v>4604</v>
      </c>
      <c r="B2027" s="18" t="s">
        <v>1760</v>
      </c>
      <c r="C2027" s="20" t="s">
        <v>1761</v>
      </c>
      <c r="D2027" s="18" t="str">
        <f t="shared" si="31"/>
        <v xml:space="preserve">TROY (T) </v>
      </c>
      <c r="E2027" t="s">
        <v>1712</v>
      </c>
      <c r="F2027" t="s">
        <v>4605</v>
      </c>
      <c r="G2027" t="s">
        <v>4587</v>
      </c>
    </row>
    <row r="2028" spans="1:10" x14ac:dyDescent="0.35">
      <c r="A2028" t="s">
        <v>4606</v>
      </c>
      <c r="B2028" s="18" t="s">
        <v>1760</v>
      </c>
      <c r="C2028" s="20" t="s">
        <v>1761</v>
      </c>
      <c r="D2028" s="18" t="str">
        <f t="shared" si="31"/>
        <v xml:space="preserve">WARREN (T) </v>
      </c>
      <c r="E2028" t="s">
        <v>1712</v>
      </c>
      <c r="F2028" t="s">
        <v>4607</v>
      </c>
      <c r="G2028" t="s">
        <v>4579</v>
      </c>
    </row>
    <row r="2029" spans="1:10" x14ac:dyDescent="0.35">
      <c r="A2029" t="s">
        <v>4608</v>
      </c>
      <c r="B2029" s="18" t="s">
        <v>1760</v>
      </c>
      <c r="C2029" s="20" t="s">
        <v>1761</v>
      </c>
      <c r="D2029" s="18" t="str">
        <f t="shared" si="31"/>
        <v xml:space="preserve">BALDWIN (V) </v>
      </c>
      <c r="E2029" t="s">
        <v>1754</v>
      </c>
      <c r="F2029" t="s">
        <v>4567</v>
      </c>
      <c r="G2029" t="s">
        <v>4568</v>
      </c>
    </row>
    <row r="2030" spans="1:10" x14ac:dyDescent="0.35">
      <c r="A2030" t="s">
        <v>4609</v>
      </c>
      <c r="B2030" s="18" t="s">
        <v>1760</v>
      </c>
      <c r="C2030" s="20" t="s">
        <v>1761</v>
      </c>
      <c r="D2030" s="18" t="str">
        <f t="shared" si="31"/>
        <v xml:space="preserve">DEER PARK (V) </v>
      </c>
      <c r="E2030" t="s">
        <v>1754</v>
      </c>
      <c r="F2030" t="s">
        <v>4610</v>
      </c>
      <c r="G2030" t="s">
        <v>4221</v>
      </c>
    </row>
    <row r="2031" spans="1:10" x14ac:dyDescent="0.35">
      <c r="A2031" t="s">
        <v>4611</v>
      </c>
      <c r="B2031" s="18" t="s">
        <v>1760</v>
      </c>
      <c r="C2031" s="20" t="s">
        <v>1761</v>
      </c>
      <c r="D2031" s="18" t="str">
        <f t="shared" si="31"/>
        <v xml:space="preserve">HAMMOND (V) </v>
      </c>
      <c r="E2031" t="s">
        <v>1754</v>
      </c>
      <c r="F2031" t="s">
        <v>4584</v>
      </c>
      <c r="G2031" t="s">
        <v>4579</v>
      </c>
    </row>
    <row r="2032" spans="1:10" x14ac:dyDescent="0.35">
      <c r="A2032" t="s">
        <v>4612</v>
      </c>
      <c r="B2032" s="18" t="s">
        <v>1760</v>
      </c>
      <c r="C2032" s="20" t="s">
        <v>1761</v>
      </c>
      <c r="D2032" s="18" t="str">
        <f t="shared" si="31"/>
        <v xml:space="preserve">NORTH HUDSON (V) </v>
      </c>
      <c r="E2032" t="s">
        <v>1754</v>
      </c>
      <c r="F2032" t="s">
        <v>4613</v>
      </c>
      <c r="G2032" t="s">
        <v>4587</v>
      </c>
    </row>
    <row r="2033" spans="1:9" x14ac:dyDescent="0.35">
      <c r="A2033" t="s">
        <v>4614</v>
      </c>
      <c r="B2033" s="18" t="s">
        <v>1760</v>
      </c>
      <c r="C2033" s="20" t="s">
        <v>1761</v>
      </c>
      <c r="D2033" s="18" t="str">
        <f t="shared" si="31"/>
        <v xml:space="preserve">ROBERTS (V) </v>
      </c>
      <c r="E2033" t="s">
        <v>1754</v>
      </c>
      <c r="F2033" t="s">
        <v>4615</v>
      </c>
      <c r="G2033" t="s">
        <v>4579</v>
      </c>
    </row>
    <row r="2034" spans="1:9" x14ac:dyDescent="0.35">
      <c r="A2034" t="s">
        <v>4616</v>
      </c>
      <c r="B2034" s="18" t="s">
        <v>1760</v>
      </c>
      <c r="C2034" s="20" t="s">
        <v>1761</v>
      </c>
      <c r="D2034" s="18" t="str">
        <f t="shared" si="31"/>
        <v xml:space="preserve">SOMERSET (V) </v>
      </c>
      <c r="E2034" t="s">
        <v>1754</v>
      </c>
      <c r="F2034" t="s">
        <v>4599</v>
      </c>
      <c r="G2034" t="s">
        <v>4593</v>
      </c>
    </row>
    <row r="2035" spans="1:9" x14ac:dyDescent="0.35">
      <c r="A2035" t="s">
        <v>4617</v>
      </c>
      <c r="B2035" s="18" t="s">
        <v>1760</v>
      </c>
      <c r="C2035" s="20" t="s">
        <v>1761</v>
      </c>
      <c r="D2035" s="18" t="str">
        <f t="shared" si="31"/>
        <v xml:space="preserve">STAR PRAIRIE (V) </v>
      </c>
      <c r="E2035" t="s">
        <v>1754</v>
      </c>
      <c r="F2035" t="s">
        <v>4603</v>
      </c>
      <c r="G2035" t="s">
        <v>4573</v>
      </c>
    </row>
    <row r="2036" spans="1:9" x14ac:dyDescent="0.35">
      <c r="A2036" t="s">
        <v>4619</v>
      </c>
      <c r="B2036" s="18" t="s">
        <v>1760</v>
      </c>
      <c r="C2036" s="20" t="s">
        <v>1761</v>
      </c>
      <c r="D2036" s="18" t="str">
        <f t="shared" si="31"/>
        <v xml:space="preserve">WILSON (V) </v>
      </c>
      <c r="E2036" t="s">
        <v>1754</v>
      </c>
      <c r="F2036" t="s">
        <v>2785</v>
      </c>
      <c r="G2036" t="s">
        <v>2761</v>
      </c>
    </row>
    <row r="2037" spans="1:9" x14ac:dyDescent="0.35">
      <c r="A2037" t="s">
        <v>4620</v>
      </c>
      <c r="B2037" s="18" t="s">
        <v>1760</v>
      </c>
      <c r="C2037" s="20" t="s">
        <v>1761</v>
      </c>
      <c r="D2037" s="18" t="str">
        <f t="shared" si="31"/>
        <v xml:space="preserve">WOODVILLE (V) </v>
      </c>
      <c r="E2037" t="s">
        <v>1754</v>
      </c>
      <c r="F2037" t="s">
        <v>2124</v>
      </c>
      <c r="G2037" t="s">
        <v>4568</v>
      </c>
    </row>
    <row r="2038" spans="1:9" x14ac:dyDescent="0.35">
      <c r="A2038" t="s">
        <v>4621</v>
      </c>
      <c r="B2038" s="18" t="s">
        <v>1760</v>
      </c>
      <c r="C2038" s="20" t="s">
        <v>1761</v>
      </c>
      <c r="D2038" s="18" t="str">
        <f t="shared" si="31"/>
        <v xml:space="preserve">GLENWOOD CITY (C) </v>
      </c>
      <c r="E2038" t="s">
        <v>1757</v>
      </c>
      <c r="F2038" t="s">
        <v>4622</v>
      </c>
      <c r="G2038" t="s">
        <v>2761</v>
      </c>
    </row>
    <row r="2039" spans="1:9" x14ac:dyDescent="0.35">
      <c r="A2039" t="s">
        <v>4623</v>
      </c>
      <c r="B2039" s="18" t="s">
        <v>1760</v>
      </c>
      <c r="C2039" s="20" t="s">
        <v>1761</v>
      </c>
      <c r="D2039" s="18" t="str">
        <f t="shared" si="31"/>
        <v xml:space="preserve">HUDSON (C) </v>
      </c>
      <c r="E2039" t="s">
        <v>1757</v>
      </c>
      <c r="F2039" t="s">
        <v>4586</v>
      </c>
      <c r="G2039" t="s">
        <v>4587</v>
      </c>
    </row>
    <row r="2040" spans="1:9" x14ac:dyDescent="0.35">
      <c r="A2040" t="s">
        <v>4624</v>
      </c>
      <c r="B2040" s="18" t="s">
        <v>1760</v>
      </c>
      <c r="C2040" s="20" t="s">
        <v>1761</v>
      </c>
      <c r="D2040" s="18" t="str">
        <f t="shared" si="31"/>
        <v xml:space="preserve">NEW RICHMOND (C) </v>
      </c>
      <c r="E2040" t="s">
        <v>1757</v>
      </c>
      <c r="F2040" t="s">
        <v>4625</v>
      </c>
      <c r="G2040" t="s">
        <v>4573</v>
      </c>
    </row>
    <row r="2041" spans="1:9" x14ac:dyDescent="0.35">
      <c r="A2041" t="s">
        <v>4689</v>
      </c>
      <c r="B2041" s="18" t="s">
        <v>1760</v>
      </c>
      <c r="C2041" s="20" t="s">
        <v>1761</v>
      </c>
      <c r="D2041" s="18" t="str">
        <f t="shared" si="31"/>
        <v xml:space="preserve">BASS LAKE (T) </v>
      </c>
      <c r="E2041" t="s">
        <v>1712</v>
      </c>
      <c r="F2041" t="s">
        <v>4690</v>
      </c>
      <c r="G2041" t="s">
        <v>4691</v>
      </c>
    </row>
    <row r="2042" spans="1:9" x14ac:dyDescent="0.35">
      <c r="A2042" t="s">
        <v>4692</v>
      </c>
      <c r="B2042" s="18" t="s">
        <v>1760</v>
      </c>
      <c r="C2042" s="20" t="s">
        <v>1761</v>
      </c>
      <c r="D2042" s="18" t="str">
        <f t="shared" si="31"/>
        <v xml:space="preserve">COUDERAY (T) </v>
      </c>
      <c r="E2042" t="s">
        <v>1712</v>
      </c>
      <c r="F2042" t="s">
        <v>4693</v>
      </c>
      <c r="G2042" t="s">
        <v>4691</v>
      </c>
      <c r="H2042" t="s">
        <v>4527</v>
      </c>
      <c r="I2042" t="s">
        <v>1813</v>
      </c>
    </row>
    <row r="2043" spans="1:9" x14ac:dyDescent="0.35">
      <c r="A2043" t="s">
        <v>4694</v>
      </c>
      <c r="B2043" s="18" t="s">
        <v>1760</v>
      </c>
      <c r="C2043" s="20" t="s">
        <v>1761</v>
      </c>
      <c r="D2043" s="18" t="str">
        <f t="shared" si="31"/>
        <v xml:space="preserve">DRAPER (T) </v>
      </c>
      <c r="E2043" t="s">
        <v>1712</v>
      </c>
      <c r="F2043" t="s">
        <v>4695</v>
      </c>
      <c r="G2043" t="s">
        <v>4527</v>
      </c>
    </row>
    <row r="2044" spans="1:9" x14ac:dyDescent="0.35">
      <c r="A2044" t="s">
        <v>4696</v>
      </c>
      <c r="B2044" s="18" t="s">
        <v>1760</v>
      </c>
      <c r="C2044" s="20" t="s">
        <v>1761</v>
      </c>
      <c r="D2044" s="18" t="str">
        <f t="shared" si="31"/>
        <v xml:space="preserve">EDGEWATER (T) </v>
      </c>
      <c r="E2044" t="s">
        <v>1712</v>
      </c>
      <c r="F2044" t="s">
        <v>4697</v>
      </c>
      <c r="G2044" t="s">
        <v>1813</v>
      </c>
    </row>
    <row r="2045" spans="1:9" x14ac:dyDescent="0.35">
      <c r="A2045" t="s">
        <v>4698</v>
      </c>
      <c r="B2045" s="18" t="s">
        <v>1760</v>
      </c>
      <c r="C2045" s="20" t="s">
        <v>1761</v>
      </c>
      <c r="D2045" s="18" t="str">
        <f t="shared" si="31"/>
        <v xml:space="preserve">HAYWARD (T) </v>
      </c>
      <c r="E2045" t="s">
        <v>1712</v>
      </c>
      <c r="F2045" t="s">
        <v>4699</v>
      </c>
      <c r="G2045" t="s">
        <v>4691</v>
      </c>
      <c r="H2045" t="s">
        <v>4527</v>
      </c>
    </row>
    <row r="2046" spans="1:9" x14ac:dyDescent="0.35">
      <c r="A2046" t="s">
        <v>4700</v>
      </c>
      <c r="B2046" s="18" t="s">
        <v>1760</v>
      </c>
      <c r="C2046" s="20" t="s">
        <v>1761</v>
      </c>
      <c r="D2046" s="18" t="str">
        <f t="shared" si="31"/>
        <v xml:space="preserve">HUNTER (T) </v>
      </c>
      <c r="E2046" t="s">
        <v>1712</v>
      </c>
      <c r="F2046" t="s">
        <v>4701</v>
      </c>
      <c r="G2046" t="s">
        <v>4691</v>
      </c>
      <c r="H2046" t="s">
        <v>4527</v>
      </c>
    </row>
    <row r="2047" spans="1:9" x14ac:dyDescent="0.35">
      <c r="A2047" t="s">
        <v>4702</v>
      </c>
      <c r="B2047" s="18" t="s">
        <v>1760</v>
      </c>
      <c r="C2047" s="20" t="s">
        <v>1761</v>
      </c>
      <c r="D2047" s="18" t="str">
        <f t="shared" si="31"/>
        <v xml:space="preserve">LENROOT (T) </v>
      </c>
      <c r="E2047" t="s">
        <v>1712</v>
      </c>
      <c r="F2047" t="s">
        <v>4703</v>
      </c>
      <c r="G2047" t="s">
        <v>4691</v>
      </c>
    </row>
    <row r="2048" spans="1:9" x14ac:dyDescent="0.35">
      <c r="A2048" t="s">
        <v>4704</v>
      </c>
      <c r="B2048" s="18" t="s">
        <v>1760</v>
      </c>
      <c r="C2048" s="20" t="s">
        <v>1761</v>
      </c>
      <c r="D2048" s="18" t="str">
        <f t="shared" si="31"/>
        <v xml:space="preserve">MEADOWBROOK (T) </v>
      </c>
      <c r="E2048" t="s">
        <v>1712</v>
      </c>
      <c r="F2048" t="s">
        <v>4705</v>
      </c>
      <c r="G2048" t="s">
        <v>4511</v>
      </c>
      <c r="H2048" t="s">
        <v>4527</v>
      </c>
    </row>
    <row r="2049" spans="1:8" x14ac:dyDescent="0.35">
      <c r="A2049" t="s">
        <v>4706</v>
      </c>
      <c r="B2049" s="18" t="s">
        <v>1760</v>
      </c>
      <c r="C2049" s="20" t="s">
        <v>1761</v>
      </c>
      <c r="D2049" s="18" t="str">
        <f t="shared" si="31"/>
        <v xml:space="preserve">METEOR (T) </v>
      </c>
      <c r="E2049" t="s">
        <v>1712</v>
      </c>
      <c r="F2049" t="s">
        <v>4707</v>
      </c>
      <c r="G2049" t="s">
        <v>4511</v>
      </c>
      <c r="H2049" t="s">
        <v>1813</v>
      </c>
    </row>
    <row r="2050" spans="1:8" x14ac:dyDescent="0.35">
      <c r="A2050" t="s">
        <v>4708</v>
      </c>
      <c r="B2050" s="18" t="s">
        <v>1760</v>
      </c>
      <c r="C2050" s="20" t="s">
        <v>1761</v>
      </c>
      <c r="D2050" s="18" t="str">
        <f t="shared" si="31"/>
        <v xml:space="preserve">OJIBWA (T) </v>
      </c>
      <c r="E2050" t="s">
        <v>1712</v>
      </c>
      <c r="F2050" t="s">
        <v>4709</v>
      </c>
      <c r="G2050" t="s">
        <v>4527</v>
      </c>
    </row>
    <row r="2051" spans="1:8" x14ac:dyDescent="0.35">
      <c r="A2051" t="s">
        <v>4710</v>
      </c>
      <c r="B2051" s="18" t="s">
        <v>1760</v>
      </c>
      <c r="C2051" s="20" t="s">
        <v>1761</v>
      </c>
      <c r="D2051" s="18" t="str">
        <f t="shared" ref="D2051:D2091" si="32">_xlfn.CONCAT(F2051," ","(",LEFT(E2051),") ")</f>
        <v xml:space="preserve">RADISSON (T) </v>
      </c>
      <c r="E2051" t="s">
        <v>1712</v>
      </c>
      <c r="F2051" t="s">
        <v>4711</v>
      </c>
      <c r="G2051" t="s">
        <v>4527</v>
      </c>
    </row>
    <row r="2052" spans="1:8" x14ac:dyDescent="0.35">
      <c r="A2052" t="s">
        <v>4712</v>
      </c>
      <c r="B2052" s="18" t="s">
        <v>1760</v>
      </c>
      <c r="C2052" s="20" t="s">
        <v>1761</v>
      </c>
      <c r="D2052" s="18" t="str">
        <f t="shared" si="32"/>
        <v xml:space="preserve">ROUND LAKE (T) </v>
      </c>
      <c r="E2052" t="s">
        <v>1712</v>
      </c>
      <c r="F2052" t="s">
        <v>4713</v>
      </c>
      <c r="G2052" t="s">
        <v>4691</v>
      </c>
    </row>
    <row r="2053" spans="1:8" x14ac:dyDescent="0.35">
      <c r="A2053" t="s">
        <v>4714</v>
      </c>
      <c r="B2053" s="18" t="s">
        <v>1760</v>
      </c>
      <c r="C2053" s="20" t="s">
        <v>1761</v>
      </c>
      <c r="D2053" s="18" t="str">
        <f t="shared" si="32"/>
        <v xml:space="preserve">SAND LAKE (T) </v>
      </c>
      <c r="E2053" t="s">
        <v>1712</v>
      </c>
      <c r="F2053" t="s">
        <v>2076</v>
      </c>
      <c r="G2053" t="s">
        <v>4691</v>
      </c>
      <c r="H2053" t="s">
        <v>1813</v>
      </c>
    </row>
    <row r="2054" spans="1:8" x14ac:dyDescent="0.35">
      <c r="A2054" t="s">
        <v>4715</v>
      </c>
      <c r="B2054" s="18" t="s">
        <v>1760</v>
      </c>
      <c r="C2054" s="20" t="s">
        <v>1761</v>
      </c>
      <c r="D2054" s="18" t="str">
        <f t="shared" si="32"/>
        <v xml:space="preserve">SPIDER LAKE (T) </v>
      </c>
      <c r="E2054" t="s">
        <v>1712</v>
      </c>
      <c r="F2054" t="s">
        <v>4716</v>
      </c>
      <c r="G2054" t="s">
        <v>1775</v>
      </c>
      <c r="H2054" t="s">
        <v>4691</v>
      </c>
    </row>
    <row r="2055" spans="1:8" x14ac:dyDescent="0.35">
      <c r="A2055" t="s">
        <v>4717</v>
      </c>
      <c r="B2055" s="18" t="s">
        <v>1760</v>
      </c>
      <c r="C2055" s="20" t="s">
        <v>1761</v>
      </c>
      <c r="D2055" s="18" t="str">
        <f t="shared" si="32"/>
        <v xml:space="preserve">WEIRGOR (T) </v>
      </c>
      <c r="E2055" t="s">
        <v>1712</v>
      </c>
      <c r="F2055" t="s">
        <v>4718</v>
      </c>
      <c r="G2055" t="s">
        <v>4511</v>
      </c>
    </row>
    <row r="2056" spans="1:8" x14ac:dyDescent="0.35">
      <c r="A2056" t="s">
        <v>4719</v>
      </c>
      <c r="B2056" s="18" t="s">
        <v>1760</v>
      </c>
      <c r="C2056" s="20" t="s">
        <v>1761</v>
      </c>
      <c r="D2056" s="18" t="str">
        <f t="shared" si="32"/>
        <v xml:space="preserve">WINTER (T) </v>
      </c>
      <c r="E2056" t="s">
        <v>1712</v>
      </c>
      <c r="F2056" t="s">
        <v>4720</v>
      </c>
      <c r="G2056" t="s">
        <v>4527</v>
      </c>
    </row>
    <row r="2057" spans="1:8" x14ac:dyDescent="0.35">
      <c r="A2057" t="s">
        <v>4721</v>
      </c>
      <c r="B2057" s="18" t="s">
        <v>1760</v>
      </c>
      <c r="C2057" s="20" t="s">
        <v>1761</v>
      </c>
      <c r="D2057" s="18" t="str">
        <f t="shared" si="32"/>
        <v xml:space="preserve">COUDERAY (V) </v>
      </c>
      <c r="E2057" t="s">
        <v>1754</v>
      </c>
      <c r="F2057" t="s">
        <v>4693</v>
      </c>
      <c r="G2057" t="s">
        <v>4527</v>
      </c>
    </row>
    <row r="2058" spans="1:8" x14ac:dyDescent="0.35">
      <c r="A2058" t="s">
        <v>4722</v>
      </c>
      <c r="B2058" s="18" t="s">
        <v>1760</v>
      </c>
      <c r="C2058" s="20" t="s">
        <v>1761</v>
      </c>
      <c r="D2058" s="18" t="str">
        <f t="shared" si="32"/>
        <v xml:space="preserve">EXELAND (V) </v>
      </c>
      <c r="E2058" t="s">
        <v>1754</v>
      </c>
      <c r="F2058" t="s">
        <v>4723</v>
      </c>
      <c r="G2058" t="s">
        <v>4511</v>
      </c>
    </row>
    <row r="2059" spans="1:8" x14ac:dyDescent="0.35">
      <c r="A2059" t="s">
        <v>4724</v>
      </c>
      <c r="B2059" s="18" t="s">
        <v>1760</v>
      </c>
      <c r="C2059" s="20" t="s">
        <v>1761</v>
      </c>
      <c r="D2059" s="18" t="str">
        <f t="shared" si="32"/>
        <v xml:space="preserve">RADISSON (V) </v>
      </c>
      <c r="E2059" t="s">
        <v>1754</v>
      </c>
      <c r="F2059" t="s">
        <v>4711</v>
      </c>
      <c r="G2059" t="s">
        <v>4527</v>
      </c>
    </row>
    <row r="2060" spans="1:8" x14ac:dyDescent="0.35">
      <c r="A2060" t="s">
        <v>4725</v>
      </c>
      <c r="B2060" s="18" t="s">
        <v>1760</v>
      </c>
      <c r="C2060" s="20" t="s">
        <v>1761</v>
      </c>
      <c r="D2060" s="18" t="str">
        <f t="shared" si="32"/>
        <v xml:space="preserve">WINTER (V) </v>
      </c>
      <c r="E2060" t="s">
        <v>1754</v>
      </c>
      <c r="F2060" t="s">
        <v>4720</v>
      </c>
      <c r="G2060" t="s">
        <v>4527</v>
      </c>
    </row>
    <row r="2061" spans="1:8" x14ac:dyDescent="0.35">
      <c r="A2061" t="s">
        <v>4726</v>
      </c>
      <c r="B2061" s="18" t="s">
        <v>1760</v>
      </c>
      <c r="C2061" s="20" t="s">
        <v>1761</v>
      </c>
      <c r="D2061" s="18" t="str">
        <f t="shared" si="32"/>
        <v xml:space="preserve">HAYWARD (C) </v>
      </c>
      <c r="E2061" t="s">
        <v>1757</v>
      </c>
      <c r="F2061" t="s">
        <v>4699</v>
      </c>
      <c r="G2061" t="s">
        <v>4691</v>
      </c>
    </row>
    <row r="2062" spans="1:8" x14ac:dyDescent="0.35">
      <c r="A2062" t="s">
        <v>4979</v>
      </c>
      <c r="B2062" s="18" t="s">
        <v>1760</v>
      </c>
      <c r="C2062" s="20" t="s">
        <v>1761</v>
      </c>
      <c r="D2062" s="18" t="str">
        <f t="shared" si="32"/>
        <v xml:space="preserve">ARBOR VITAE (T) </v>
      </c>
      <c r="E2062" t="s">
        <v>1712</v>
      </c>
      <c r="F2062" t="s">
        <v>4980</v>
      </c>
      <c r="G2062" t="s">
        <v>4013</v>
      </c>
    </row>
    <row r="2063" spans="1:8" x14ac:dyDescent="0.35">
      <c r="A2063" t="s">
        <v>4981</v>
      </c>
      <c r="B2063" s="18" t="s">
        <v>1760</v>
      </c>
      <c r="C2063" s="20" t="s">
        <v>1761</v>
      </c>
      <c r="D2063" s="18" t="str">
        <f t="shared" si="32"/>
        <v xml:space="preserve">BOULDER JUNCTION (T) </v>
      </c>
      <c r="E2063" t="s">
        <v>1712</v>
      </c>
      <c r="F2063" t="s">
        <v>4982</v>
      </c>
      <c r="G2063" t="s">
        <v>4013</v>
      </c>
    </row>
    <row r="2064" spans="1:8" x14ac:dyDescent="0.35">
      <c r="A2064" t="s">
        <v>4986</v>
      </c>
      <c r="B2064" s="18" t="s">
        <v>1760</v>
      </c>
      <c r="C2064" s="20" t="s">
        <v>1761</v>
      </c>
      <c r="D2064" s="18" t="str">
        <f t="shared" si="32"/>
        <v xml:space="preserve">LAC DU FLAMBEAU (T) </v>
      </c>
      <c r="E2064" t="s">
        <v>1712</v>
      </c>
      <c r="F2064" t="s">
        <v>4987</v>
      </c>
      <c r="G2064" t="s">
        <v>4013</v>
      </c>
    </row>
    <row r="2065" spans="1:10" x14ac:dyDescent="0.35">
      <c r="A2065" t="s">
        <v>4989</v>
      </c>
      <c r="B2065" s="18" t="s">
        <v>1760</v>
      </c>
      <c r="C2065" s="20" t="s">
        <v>1761</v>
      </c>
      <c r="D2065" s="18" t="str">
        <f t="shared" si="32"/>
        <v xml:space="preserve">LAND O LAKES (T) </v>
      </c>
      <c r="E2065" t="s">
        <v>1712</v>
      </c>
      <c r="F2065" t="s">
        <v>4990</v>
      </c>
      <c r="G2065" t="s">
        <v>4013</v>
      </c>
    </row>
    <row r="2066" spans="1:10" x14ac:dyDescent="0.35">
      <c r="A2066" t="s">
        <v>4992</v>
      </c>
      <c r="B2066" s="18" t="s">
        <v>1760</v>
      </c>
      <c r="C2066" s="20" t="s">
        <v>1761</v>
      </c>
      <c r="D2066" s="18" t="str">
        <f t="shared" si="32"/>
        <v xml:space="preserve">MANITOWISH WATERS (T) </v>
      </c>
      <c r="E2066" t="s">
        <v>1712</v>
      </c>
      <c r="F2066" t="s">
        <v>4993</v>
      </c>
      <c r="G2066" t="s">
        <v>4013</v>
      </c>
    </row>
    <row r="2067" spans="1:10" x14ac:dyDescent="0.35">
      <c r="A2067" t="s">
        <v>4998</v>
      </c>
      <c r="B2067" s="18" t="s">
        <v>1760</v>
      </c>
      <c r="C2067" s="20" t="s">
        <v>1761</v>
      </c>
      <c r="D2067" s="18" t="str">
        <f t="shared" si="32"/>
        <v xml:space="preserve">PRESQUE ISLE (T) </v>
      </c>
      <c r="E2067" t="s">
        <v>1712</v>
      </c>
      <c r="F2067" t="s">
        <v>4999</v>
      </c>
      <c r="G2067" t="s">
        <v>4013</v>
      </c>
    </row>
    <row r="2068" spans="1:10" x14ac:dyDescent="0.35">
      <c r="A2068" t="s">
        <v>5003</v>
      </c>
      <c r="B2068" s="18" t="s">
        <v>1760</v>
      </c>
      <c r="C2068" s="20" t="s">
        <v>1761</v>
      </c>
      <c r="D2068" s="18" t="str">
        <f t="shared" si="32"/>
        <v xml:space="preserve">WINCHESTER (T) </v>
      </c>
      <c r="E2068" t="s">
        <v>1712</v>
      </c>
      <c r="F2068" t="s">
        <v>5004</v>
      </c>
      <c r="G2068" t="s">
        <v>4013</v>
      </c>
    </row>
    <row r="2069" spans="1:10" x14ac:dyDescent="0.35">
      <c r="A2069" t="s">
        <v>5066</v>
      </c>
      <c r="B2069" s="18" t="s">
        <v>1760</v>
      </c>
      <c r="C2069" s="20" t="s">
        <v>1761</v>
      </c>
      <c r="D2069" s="18" t="str">
        <f t="shared" si="32"/>
        <v xml:space="preserve">BARRONETT (T) </v>
      </c>
      <c r="E2069" t="s">
        <v>1712</v>
      </c>
      <c r="F2069" t="s">
        <v>5067</v>
      </c>
      <c r="G2069" t="s">
        <v>1833</v>
      </c>
    </row>
    <row r="2070" spans="1:10" x14ac:dyDescent="0.35">
      <c r="A2070" t="s">
        <v>5068</v>
      </c>
      <c r="B2070" s="18" t="s">
        <v>1760</v>
      </c>
      <c r="C2070" s="20" t="s">
        <v>1761</v>
      </c>
      <c r="D2070" s="18" t="str">
        <f t="shared" si="32"/>
        <v xml:space="preserve">BASHAW (T) </v>
      </c>
      <c r="E2070" t="s">
        <v>1712</v>
      </c>
      <c r="F2070" t="s">
        <v>5069</v>
      </c>
      <c r="G2070" t="s">
        <v>1833</v>
      </c>
    </row>
    <row r="2071" spans="1:10" x14ac:dyDescent="0.35">
      <c r="A2071" t="s">
        <v>5070</v>
      </c>
      <c r="B2071" s="18" t="s">
        <v>1760</v>
      </c>
      <c r="C2071" s="20" t="s">
        <v>1761</v>
      </c>
      <c r="D2071" s="18" t="str">
        <f t="shared" si="32"/>
        <v xml:space="preserve">BASS LAKE (T) </v>
      </c>
      <c r="E2071" t="s">
        <v>1712</v>
      </c>
      <c r="F2071" t="s">
        <v>4690</v>
      </c>
      <c r="G2071" t="s">
        <v>4691</v>
      </c>
      <c r="H2071" t="s">
        <v>2060</v>
      </c>
    </row>
    <row r="2072" spans="1:10" x14ac:dyDescent="0.35">
      <c r="A2072" t="s">
        <v>5071</v>
      </c>
      <c r="B2072" s="18" t="s">
        <v>1760</v>
      </c>
      <c r="C2072" s="20" t="s">
        <v>1761</v>
      </c>
      <c r="D2072" s="18" t="str">
        <f t="shared" si="32"/>
        <v xml:space="preserve">BEAVER BROOK (T) </v>
      </c>
      <c r="E2072" t="s">
        <v>1712</v>
      </c>
      <c r="F2072" t="s">
        <v>5072</v>
      </c>
      <c r="G2072" t="s">
        <v>1833</v>
      </c>
      <c r="H2072" t="s">
        <v>2060</v>
      </c>
    </row>
    <row r="2073" spans="1:10" x14ac:dyDescent="0.35">
      <c r="A2073" t="s">
        <v>5073</v>
      </c>
      <c r="B2073" s="18" t="s">
        <v>1760</v>
      </c>
      <c r="C2073" s="20" t="s">
        <v>1761</v>
      </c>
      <c r="D2073" s="18" t="str">
        <f t="shared" si="32"/>
        <v xml:space="preserve">BIRCHWOOD (T) </v>
      </c>
      <c r="E2073" t="s">
        <v>1712</v>
      </c>
      <c r="F2073" t="s">
        <v>5074</v>
      </c>
      <c r="G2073" t="s">
        <v>1808</v>
      </c>
      <c r="H2073" t="s">
        <v>4691</v>
      </c>
      <c r="I2073" t="s">
        <v>1813</v>
      </c>
      <c r="J2073" t="s">
        <v>2060</v>
      </c>
    </row>
    <row r="2074" spans="1:10" x14ac:dyDescent="0.35">
      <c r="A2074" t="s">
        <v>5075</v>
      </c>
      <c r="B2074" s="18" t="s">
        <v>1760</v>
      </c>
      <c r="C2074" s="20" t="s">
        <v>1761</v>
      </c>
      <c r="D2074" s="18" t="str">
        <f t="shared" si="32"/>
        <v xml:space="preserve">BROOKLYN (T) </v>
      </c>
      <c r="E2074" t="s">
        <v>1712</v>
      </c>
      <c r="F2074" t="s">
        <v>2531</v>
      </c>
      <c r="G2074" t="s">
        <v>2053</v>
      </c>
      <c r="H2074" t="s">
        <v>2060</v>
      </c>
    </row>
    <row r="2075" spans="1:10" x14ac:dyDescent="0.35">
      <c r="A2075" t="s">
        <v>5076</v>
      </c>
      <c r="B2075" s="18" t="s">
        <v>1760</v>
      </c>
      <c r="C2075" s="20" t="s">
        <v>1761</v>
      </c>
      <c r="D2075" s="18" t="str">
        <f t="shared" si="32"/>
        <v xml:space="preserve">CASEY (T) </v>
      </c>
      <c r="E2075" t="s">
        <v>1712</v>
      </c>
      <c r="F2075" t="s">
        <v>5077</v>
      </c>
      <c r="G2075" t="s">
        <v>2060</v>
      </c>
    </row>
    <row r="2076" spans="1:10" x14ac:dyDescent="0.35">
      <c r="A2076" t="s">
        <v>5078</v>
      </c>
      <c r="B2076" s="18" t="s">
        <v>1760</v>
      </c>
      <c r="C2076" s="20" t="s">
        <v>1761</v>
      </c>
      <c r="D2076" s="18" t="str">
        <f t="shared" si="32"/>
        <v xml:space="preserve">CHICOG (T) </v>
      </c>
      <c r="E2076" t="s">
        <v>1712</v>
      </c>
      <c r="F2076" t="s">
        <v>5079</v>
      </c>
      <c r="G2076" t="s">
        <v>2060</v>
      </c>
    </row>
    <row r="2077" spans="1:10" x14ac:dyDescent="0.35">
      <c r="A2077" t="s">
        <v>5080</v>
      </c>
      <c r="B2077" s="18" t="s">
        <v>1760</v>
      </c>
      <c r="C2077" s="20" t="s">
        <v>1761</v>
      </c>
      <c r="D2077" s="18" t="str">
        <f t="shared" si="32"/>
        <v xml:space="preserve">CRYSTAL (T) </v>
      </c>
      <c r="E2077" t="s">
        <v>1712</v>
      </c>
      <c r="F2077" t="s">
        <v>5081</v>
      </c>
      <c r="G2077" t="s">
        <v>2060</v>
      </c>
    </row>
    <row r="2078" spans="1:10" x14ac:dyDescent="0.35">
      <c r="A2078" t="s">
        <v>5082</v>
      </c>
      <c r="B2078" s="18" t="s">
        <v>1760</v>
      </c>
      <c r="C2078" s="20" t="s">
        <v>1761</v>
      </c>
      <c r="D2078" s="18" t="str">
        <f t="shared" si="32"/>
        <v xml:space="preserve">EVERGREEN (T) </v>
      </c>
      <c r="E2078" t="s">
        <v>1712</v>
      </c>
      <c r="F2078" t="s">
        <v>3524</v>
      </c>
      <c r="G2078" t="s">
        <v>2060</v>
      </c>
    </row>
    <row r="2079" spans="1:10" x14ac:dyDescent="0.35">
      <c r="A2079" t="s">
        <v>5083</v>
      </c>
      <c r="B2079" s="18" t="s">
        <v>1760</v>
      </c>
      <c r="C2079" s="20" t="s">
        <v>1761</v>
      </c>
      <c r="D2079" s="18" t="str">
        <f t="shared" si="32"/>
        <v xml:space="preserve">FROG CREEK (T) </v>
      </c>
      <c r="E2079" t="s">
        <v>1712</v>
      </c>
      <c r="F2079" t="s">
        <v>5084</v>
      </c>
      <c r="G2079" t="s">
        <v>2053</v>
      </c>
    </row>
    <row r="2080" spans="1:10" x14ac:dyDescent="0.35">
      <c r="A2080" t="s">
        <v>5085</v>
      </c>
      <c r="B2080" s="18" t="s">
        <v>1760</v>
      </c>
      <c r="C2080" s="20" t="s">
        <v>1761</v>
      </c>
      <c r="D2080" s="18" t="str">
        <f t="shared" si="32"/>
        <v xml:space="preserve">GULL LAKE (T) </v>
      </c>
      <c r="E2080" t="s">
        <v>1712</v>
      </c>
      <c r="F2080" t="s">
        <v>5086</v>
      </c>
      <c r="G2080" t="s">
        <v>2060</v>
      </c>
    </row>
    <row r="2081" spans="1:12" x14ac:dyDescent="0.35">
      <c r="A2081" t="s">
        <v>5087</v>
      </c>
      <c r="B2081" s="18" t="s">
        <v>1760</v>
      </c>
      <c r="C2081" s="20" t="s">
        <v>1761</v>
      </c>
      <c r="D2081" s="18" t="str">
        <f t="shared" si="32"/>
        <v xml:space="preserve">LONG LAKE (T) </v>
      </c>
      <c r="E2081" t="s">
        <v>1712</v>
      </c>
      <c r="F2081" t="s">
        <v>2847</v>
      </c>
      <c r="G2081" t="s">
        <v>1808</v>
      </c>
      <c r="H2081" t="s">
        <v>2060</v>
      </c>
    </row>
    <row r="2082" spans="1:12" x14ac:dyDescent="0.35">
      <c r="A2082" t="s">
        <v>5088</v>
      </c>
      <c r="B2082" s="18" t="s">
        <v>1760</v>
      </c>
      <c r="C2082" s="20" t="s">
        <v>1761</v>
      </c>
      <c r="D2082" s="18" t="str">
        <f t="shared" si="32"/>
        <v xml:space="preserve">MADGE (T) </v>
      </c>
      <c r="E2082" t="s">
        <v>1712</v>
      </c>
      <c r="F2082" t="s">
        <v>5089</v>
      </c>
      <c r="G2082" t="s">
        <v>1833</v>
      </c>
      <c r="H2082" t="s">
        <v>2060</v>
      </c>
    </row>
    <row r="2083" spans="1:12" x14ac:dyDescent="0.35">
      <c r="A2083" t="s">
        <v>5090</v>
      </c>
      <c r="B2083" s="18" t="s">
        <v>1760</v>
      </c>
      <c r="C2083" s="20" t="s">
        <v>1761</v>
      </c>
      <c r="D2083" s="18" t="str">
        <f t="shared" si="32"/>
        <v xml:space="preserve">MINONG (T) </v>
      </c>
      <c r="E2083" t="s">
        <v>1712</v>
      </c>
      <c r="F2083" t="s">
        <v>5091</v>
      </c>
      <c r="G2083" t="s">
        <v>2053</v>
      </c>
    </row>
    <row r="2084" spans="1:12" x14ac:dyDescent="0.35">
      <c r="A2084" t="s">
        <v>5092</v>
      </c>
      <c r="B2084" s="18" t="s">
        <v>1760</v>
      </c>
      <c r="C2084" s="20" t="s">
        <v>1761</v>
      </c>
      <c r="D2084" s="18" t="str">
        <f t="shared" si="32"/>
        <v xml:space="preserve">SARONA (T) </v>
      </c>
      <c r="E2084" t="s">
        <v>1712</v>
      </c>
      <c r="F2084" t="s">
        <v>5093</v>
      </c>
      <c r="G2084" t="s">
        <v>1808</v>
      </c>
      <c r="H2084" t="s">
        <v>1833</v>
      </c>
      <c r="I2084" t="s">
        <v>2060</v>
      </c>
    </row>
    <row r="2085" spans="1:12" x14ac:dyDescent="0.35">
      <c r="A2085" t="s">
        <v>5094</v>
      </c>
      <c r="B2085" s="18" t="s">
        <v>1760</v>
      </c>
      <c r="C2085" s="20" t="s">
        <v>1761</v>
      </c>
      <c r="D2085" s="18" t="str">
        <f t="shared" si="32"/>
        <v xml:space="preserve">SPOONER (T) </v>
      </c>
      <c r="E2085" t="s">
        <v>1712</v>
      </c>
      <c r="F2085" t="s">
        <v>5095</v>
      </c>
      <c r="G2085" t="s">
        <v>2060</v>
      </c>
    </row>
    <row r="2086" spans="1:12" x14ac:dyDescent="0.35">
      <c r="A2086" t="s">
        <v>5096</v>
      </c>
      <c r="B2086" s="18" t="s">
        <v>1760</v>
      </c>
      <c r="C2086" s="20" t="s">
        <v>1761</v>
      </c>
      <c r="D2086" s="18" t="str">
        <f t="shared" si="32"/>
        <v xml:space="preserve">SPRINGBROOK (T) </v>
      </c>
      <c r="E2086" t="s">
        <v>1712</v>
      </c>
      <c r="F2086" t="s">
        <v>5097</v>
      </c>
      <c r="G2086" t="s">
        <v>2060</v>
      </c>
    </row>
    <row r="2087" spans="1:12" x14ac:dyDescent="0.35">
      <c r="A2087" t="s">
        <v>5098</v>
      </c>
      <c r="B2087" s="18" t="s">
        <v>1760</v>
      </c>
      <c r="C2087" s="20" t="s">
        <v>1761</v>
      </c>
      <c r="D2087" s="18" t="str">
        <f t="shared" si="32"/>
        <v xml:space="preserve">STINNETT (T) </v>
      </c>
      <c r="E2087" t="s">
        <v>1712</v>
      </c>
      <c r="F2087" t="s">
        <v>5099</v>
      </c>
      <c r="G2087" t="s">
        <v>4691</v>
      </c>
    </row>
    <row r="2088" spans="1:12" x14ac:dyDescent="0.35">
      <c r="A2088" t="s">
        <v>5100</v>
      </c>
      <c r="B2088" s="18" t="s">
        <v>1760</v>
      </c>
      <c r="C2088" s="20" t="s">
        <v>1761</v>
      </c>
      <c r="D2088" s="18" t="str">
        <f t="shared" si="32"/>
        <v xml:space="preserve">STONE LAKE (T) </v>
      </c>
      <c r="E2088" t="s">
        <v>1712</v>
      </c>
      <c r="F2088" t="s">
        <v>5101</v>
      </c>
      <c r="G2088" t="s">
        <v>4691</v>
      </c>
      <c r="H2088" t="s">
        <v>2060</v>
      </c>
    </row>
    <row r="2089" spans="1:12" x14ac:dyDescent="0.35">
      <c r="A2089" t="s">
        <v>5102</v>
      </c>
      <c r="B2089" s="18" t="s">
        <v>1760</v>
      </c>
      <c r="C2089" s="20" t="s">
        <v>1761</v>
      </c>
      <c r="D2089" s="18" t="str">
        <f t="shared" si="32"/>
        <v xml:space="preserve">TREGO (T) </v>
      </c>
      <c r="E2089" t="s">
        <v>1712</v>
      </c>
      <c r="F2089" t="s">
        <v>5103</v>
      </c>
      <c r="G2089" t="s">
        <v>2060</v>
      </c>
    </row>
    <row r="2090" spans="1:12" x14ac:dyDescent="0.35">
      <c r="A2090" t="s">
        <v>5104</v>
      </c>
      <c r="B2090" s="18" t="s">
        <v>1760</v>
      </c>
      <c r="C2090" s="20" t="s">
        <v>1761</v>
      </c>
      <c r="D2090" s="18" t="str">
        <f t="shared" si="32"/>
        <v xml:space="preserve">BIRCHWOOD (V) </v>
      </c>
      <c r="E2090" t="s">
        <v>1754</v>
      </c>
      <c r="F2090" t="s">
        <v>5074</v>
      </c>
      <c r="G2090" t="s">
        <v>1813</v>
      </c>
    </row>
    <row r="2091" spans="1:12" x14ac:dyDescent="0.35">
      <c r="A2091" t="s">
        <v>5105</v>
      </c>
      <c r="B2091" s="18" t="s">
        <v>1760</v>
      </c>
      <c r="C2091" s="20" t="s">
        <v>1761</v>
      </c>
      <c r="D2091" s="18" t="str">
        <f t="shared" si="32"/>
        <v xml:space="preserve">MINONG (V) </v>
      </c>
      <c r="E2091" t="s">
        <v>1754</v>
      </c>
      <c r="F2091" t="s">
        <v>5091</v>
      </c>
      <c r="G2091" t="s">
        <v>2053</v>
      </c>
    </row>
    <row r="2092" spans="1:12" x14ac:dyDescent="0.35">
      <c r="A2092" t="s">
        <v>5106</v>
      </c>
      <c r="B2092" s="18" t="s">
        <v>1760</v>
      </c>
      <c r="C2092" s="20" t="s">
        <v>1761</v>
      </c>
      <c r="D2092" s="18" t="str">
        <f>_xlfn.CONCAT(F2092," ","(",LEFT(E2092),") ")</f>
        <v xml:space="preserve">SPOONER (C) </v>
      </c>
      <c r="E2092" t="s">
        <v>1757</v>
      </c>
      <c r="F2092" t="s">
        <v>5095</v>
      </c>
      <c r="G2092" t="s">
        <v>2060</v>
      </c>
    </row>
    <row r="2093" spans="1:12" x14ac:dyDescent="0.35">
      <c r="A2093" t="s">
        <v>5107</v>
      </c>
      <c r="B2093" s="18" t="s">
        <v>1760</v>
      </c>
      <c r="C2093" s="20" t="s">
        <v>1761</v>
      </c>
      <c r="D2093" s="18" t="str">
        <f t="shared" ref="D2093" si="33">_xlfn.CONCAT(F2093," ","(",LEFT(E2093),") ")</f>
        <v xml:space="preserve">SHELL LAKE (C) </v>
      </c>
      <c r="E2093" t="s">
        <v>1757</v>
      </c>
      <c r="F2093" t="s">
        <v>5108</v>
      </c>
      <c r="G2093" t="s">
        <v>1833</v>
      </c>
    </row>
    <row r="2094" spans="1:12" x14ac:dyDescent="0.35">
      <c r="A2094" s="19"/>
      <c r="B2094" s="30"/>
      <c r="C2094" s="30"/>
      <c r="D2094" s="30"/>
      <c r="E2094" s="19"/>
      <c r="F2094" s="19"/>
      <c r="G2094" s="31"/>
      <c r="H2094" s="31"/>
      <c r="I2094" s="31"/>
      <c r="J2094" s="31"/>
      <c r="K2094" s="31"/>
      <c r="L2094" s="31"/>
    </row>
  </sheetData>
  <mergeCells count="1">
    <mergeCell ref="G1:L1"/>
  </mergeCells>
  <conditionalFormatting sqref="A2096:A1048576 A3:A209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TableA 2026 Changes</vt:lpstr>
      <vt:lpstr>TableA 2026Final</vt:lpstr>
      <vt:lpstr>TableA_PubSchByCountALT</vt:lpstr>
      <vt:lpstr>TableA_PubSchByCollDistALT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Richter, Anna</dc:creator>
  <cp:lastModifiedBy>Nelson, Carolann</cp:lastModifiedBy>
  <dcterms:created xsi:type="dcterms:W3CDTF">2019-02-14T15:30:08Z</dcterms:created>
  <dcterms:modified xsi:type="dcterms:W3CDTF">2025-08-05T13:47:42Z</dcterms:modified>
</cp:coreProperties>
</file>