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wtcs-consus\Shared\Projects\Administrative Service Officers\Data and Systems Management\Client\Client Guide\2026-27 Revisions\Table B Work\"/>
    </mc:Choice>
  </mc:AlternateContent>
  <xr:revisionPtr revIDLastSave="0" documentId="13_ncr:1_{21B50CA9-3AE5-4BDC-8F2A-DEA7C8D4DE79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Public-Final" sheetId="13" r:id="rId1"/>
    <sheet name="Private-Final" sheetId="10" r:id="rId2"/>
    <sheet name="Correctional - Final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<sst xmlns="http://schemas.openxmlformats.org/spreadsheetml/2006/main" count="1997" uniqueCount="1650">
  <si>
    <t>Kiel eSchool</t>
  </si>
  <si>
    <t>0405</t>
  </si>
  <si>
    <t>0855</t>
  </si>
  <si>
    <t>Milwaukee Virtual School</t>
  </si>
  <si>
    <t>Autumn Hill Academy</t>
  </si>
  <si>
    <t>0040</t>
  </si>
  <si>
    <t>Durand Middle/High</t>
  </si>
  <si>
    <t>0033</t>
  </si>
  <si>
    <t>0409</t>
  </si>
  <si>
    <t>0200</t>
  </si>
  <si>
    <t>Waupun Area Junior/Senior High School</t>
  </si>
  <si>
    <t>Ambleside School of Ashland</t>
  </si>
  <si>
    <t>Salam School</t>
  </si>
  <si>
    <t>Community Christian Academy</t>
  </si>
  <si>
    <t>Prairie Valley Christian School</t>
  </si>
  <si>
    <t>Pella Hill Virtual Academy</t>
  </si>
  <si>
    <t>Living Word Lutheran High School</t>
  </si>
  <si>
    <t>Saint Ambrose Academy</t>
  </si>
  <si>
    <t>Outlook University ISN</t>
  </si>
  <si>
    <t>Life Christian School</t>
  </si>
  <si>
    <t>The Bridge Christian School</t>
  </si>
  <si>
    <t>Central Wisconsin Lutheran High School</t>
  </si>
  <si>
    <t>Acceptional Minds Academy</t>
  </si>
  <si>
    <t>Messmer High School</t>
  </si>
  <si>
    <t>Woodland Academy Lake Country Inc</t>
  </si>
  <si>
    <t>0658</t>
  </si>
  <si>
    <t>Brillion: Kiel eSchool</t>
  </si>
  <si>
    <t>Delavan-Darien: Kiel eSchool</t>
  </si>
  <si>
    <t>Drummond: Rural Virtual Academy</t>
  </si>
  <si>
    <t>Fall River: Kiel eSchool</t>
  </si>
  <si>
    <t>Gillett: Rural Virtual Academy</t>
  </si>
  <si>
    <t>Howard-Suamico: Kiel eSchool</t>
  </si>
  <si>
    <t>Lake Mills: JEDI Virtual K-12</t>
  </si>
  <si>
    <t>Manawa: Rural Virtual Academy</t>
  </si>
  <si>
    <t>Lakeland: Rural Virtual Academy</t>
  </si>
  <si>
    <t>Mount Horeb: Kiel eSchool</t>
  </si>
  <si>
    <t>New Richmond: Rural Virtual Academy</t>
  </si>
  <si>
    <t>Beecher-Dunbar-Pembine: Rural Virtual Academy</t>
  </si>
  <si>
    <t>Racine: Kiel eSchool</t>
  </si>
  <si>
    <t>Sevastopol: Kiel eSchool</t>
  </si>
  <si>
    <t>Seymour: Rural Virtual Academy</t>
  </si>
  <si>
    <t>Shawano: Rural Virtual Academy</t>
  </si>
  <si>
    <t>Shell Lake: Rural Virtual Academy</t>
  </si>
  <si>
    <t>Stanley-Boyd: Rural Virtual Academy</t>
  </si>
  <si>
    <t>Tomahawk: Rural Virtual Academy</t>
  </si>
  <si>
    <t>District Code</t>
  </si>
  <si>
    <t>School Code</t>
  </si>
  <si>
    <t>High School Name</t>
  </si>
  <si>
    <t>Abbotsford Middle/Senior High School</t>
  </si>
  <si>
    <t>Abbotsford:  Rural Virtual Academy</t>
  </si>
  <si>
    <t>Adams-Friendship High School</t>
  </si>
  <si>
    <t>Albany High School</t>
  </si>
  <si>
    <t>Algoma High School</t>
  </si>
  <si>
    <t>Algoma Venture Academy</t>
  </si>
  <si>
    <t>Alma High School</t>
  </si>
  <si>
    <t>Alma Center:  Lincoln Junior/Senior High School</t>
  </si>
  <si>
    <t>Almond-Bancroft High School</t>
  </si>
  <si>
    <t>Altoona High School</t>
  </si>
  <si>
    <t>Amery High School</t>
  </si>
  <si>
    <t>Tomorrow River:  Amherst High School</t>
  </si>
  <si>
    <t>Antigo High School</t>
  </si>
  <si>
    <t>Antigo Unified:  Rural Virtual Academy</t>
  </si>
  <si>
    <t>Appleton:  East High School</t>
  </si>
  <si>
    <t>Appleton:  North High School</t>
  </si>
  <si>
    <t>Appleton:  West High School</t>
  </si>
  <si>
    <t>Appleton Central Alternative School</t>
  </si>
  <si>
    <t>Appleton:  Renaissance School</t>
  </si>
  <si>
    <t>Appleton:  Tesla Engineering Charter School</t>
  </si>
  <si>
    <t>Appleton eSchool</t>
  </si>
  <si>
    <t>Appleton: Fox Citites Leadership Academy</t>
  </si>
  <si>
    <t>Appleton:  Valley New School</t>
  </si>
  <si>
    <t>Appleton:  Dan Spalding Academy</t>
  </si>
  <si>
    <t>Appleton Technical Academy</t>
  </si>
  <si>
    <t>Appleton Cooperative Education Center</t>
  </si>
  <si>
    <t>Appleton: Appleview</t>
  </si>
  <si>
    <t>Appleton: Wisconsin Connections Academy</t>
  </si>
  <si>
    <t>Arcadia High School</t>
  </si>
  <si>
    <t>Argyle High School</t>
  </si>
  <si>
    <t>Argyle:  ALEA Argyle Land Ethic Academy</t>
  </si>
  <si>
    <t>Argyle:  Lafayette County Community</t>
  </si>
  <si>
    <t>Ashland High School</t>
  </si>
  <si>
    <t>Ashland: Rural Virtual Academy</t>
  </si>
  <si>
    <t>Ashwaubenon High School</t>
  </si>
  <si>
    <t>Ashwaubenon: Kiel eSchool</t>
  </si>
  <si>
    <t>Athens High School</t>
  </si>
  <si>
    <t>Athens: Rural Virtual Academy</t>
  </si>
  <si>
    <t>Auburndale High School</t>
  </si>
  <si>
    <t>Auburndale:  Rural Virtual Academy</t>
  </si>
  <si>
    <t>Augusta High School</t>
  </si>
  <si>
    <t>Augusta: Kiel eSchool</t>
  </si>
  <si>
    <t>Augusta:  Wildlands Charter School</t>
  </si>
  <si>
    <t>Baldwin-Woodville High School</t>
  </si>
  <si>
    <t>Unity High School</t>
  </si>
  <si>
    <t>Bangor Middle/High School</t>
  </si>
  <si>
    <t>Baraboo High School</t>
  </si>
  <si>
    <t>Baraboo: JEDI Virtual K-12</t>
  </si>
  <si>
    <t>Barneveld High School</t>
  </si>
  <si>
    <t>Barneveld:  Lafayette County Comm. Charter School</t>
  </si>
  <si>
    <t>Barron High School</t>
  </si>
  <si>
    <t>Barron: Kiel eSchool</t>
  </si>
  <si>
    <t>Barron: Advanced Learning Academy of Wisconsin</t>
  </si>
  <si>
    <t>Barron: North Star Academy</t>
  </si>
  <si>
    <t>Bayfield High School</t>
  </si>
  <si>
    <t>Beaver Dam High School</t>
  </si>
  <si>
    <t>Beaver Dam Charter School</t>
  </si>
  <si>
    <t>Beaver Dam: Don Smith Learning Academy</t>
  </si>
  <si>
    <t>Beaver Dam: JEDI Virtual K-12</t>
  </si>
  <si>
    <t>ISWI HS Insight School of WI</t>
  </si>
  <si>
    <t>Belleville High School</t>
  </si>
  <si>
    <t>Belmont High School</t>
  </si>
  <si>
    <t>Belmont:  Lafayette County Comm. Charter School</t>
  </si>
  <si>
    <t>Beloit:  Kolak Education Center</t>
  </si>
  <si>
    <t>Beloit:  Memorial High School</t>
  </si>
  <si>
    <t>Beloit: Eclipse Charter School</t>
  </si>
  <si>
    <t>Beloit Learning Academy</t>
  </si>
  <si>
    <t>Beloit Virtual School</t>
  </si>
  <si>
    <t>Beloit Turner: Turner High School</t>
  </si>
  <si>
    <t>Beloit Turner: JEDI Virtual K-12</t>
  </si>
  <si>
    <t>Benton High School</t>
  </si>
  <si>
    <t>Benton:  Lafayette County Comm. Charter School</t>
  </si>
  <si>
    <t>Berlin High School</t>
  </si>
  <si>
    <t>Berlin Area: Kiel eSchool</t>
  </si>
  <si>
    <t>Birchwood High School</t>
  </si>
  <si>
    <t>Birchwood Blue Hills Charter School</t>
  </si>
  <si>
    <t>Birchwood: Bobcat Virtual Academy</t>
  </si>
  <si>
    <t>Wisconsin Heights High School</t>
  </si>
  <si>
    <t>Wisconsin Heights: Rural Virtual Academy</t>
  </si>
  <si>
    <t>Black River Falls High</t>
  </si>
  <si>
    <t>Blair-Taylor Middle/High School</t>
  </si>
  <si>
    <t>Pecatonica High School</t>
  </si>
  <si>
    <t>Pecatonica Area: Kiel eSchool</t>
  </si>
  <si>
    <t>Pecatonica:  Lafayette County Comm. Charter School</t>
  </si>
  <si>
    <t>Bloomer High School</t>
  </si>
  <si>
    <t>Bloomer: Rural Virtual Academy</t>
  </si>
  <si>
    <t>Bonduel High School</t>
  </si>
  <si>
    <t>Bonduel: Rural Virtual Academy</t>
  </si>
  <si>
    <t>Boscobel High School</t>
  </si>
  <si>
    <t>Bowler High School</t>
  </si>
  <si>
    <t>Bowler:  Rural Virtual Academy</t>
  </si>
  <si>
    <t>Boyceville High School</t>
  </si>
  <si>
    <t>Brillion High School</t>
  </si>
  <si>
    <t>Brodhead High School</t>
  </si>
  <si>
    <t>Elmbrook:  Brookfield Central High School</t>
  </si>
  <si>
    <t>Elmbrook: Brookfield East High School</t>
  </si>
  <si>
    <t xml:space="preserve">Elmbrook:  Fairview South </t>
  </si>
  <si>
    <t>Brown Deer Middle/High School</t>
  </si>
  <si>
    <t>Brown Deer: Kiel eSchool</t>
  </si>
  <si>
    <t>Bruce High School</t>
  </si>
  <si>
    <t>Bruce: eSucceed Charter School</t>
  </si>
  <si>
    <t>Burlington High School</t>
  </si>
  <si>
    <t>Burlington Area: Wisconsin Connect Charter School</t>
  </si>
  <si>
    <t>Burlington Area: JEDI Virtual K-12</t>
  </si>
  <si>
    <t>Butternut High School</t>
  </si>
  <si>
    <t>Butternut: Promethean Charter School</t>
  </si>
  <si>
    <t>Cadott High School</t>
  </si>
  <si>
    <t>Cadott: eSucceed Charter School</t>
  </si>
  <si>
    <t>Cambria Friesland Middle/High School</t>
  </si>
  <si>
    <t>Cambridge High School</t>
  </si>
  <si>
    <t>Cambridge: Koshkonong Trails School</t>
  </si>
  <si>
    <t>Cambridge:  JEDI Virtual High School</t>
  </si>
  <si>
    <t>Cameron High School</t>
  </si>
  <si>
    <t>Cameron Academy of Virtual Education</t>
  </si>
  <si>
    <t>Cameron: North Star Academy</t>
  </si>
  <si>
    <t>Campbellsport High School</t>
  </si>
  <si>
    <t>Campbellsport: Kiel eSchool</t>
  </si>
  <si>
    <t>Cashton Middle/High School</t>
  </si>
  <si>
    <t>Cassville High School</t>
  </si>
  <si>
    <t>Cedarburg High School</t>
  </si>
  <si>
    <t>Cedar Grove-Belgium High School</t>
  </si>
  <si>
    <t>Cedar Grove-Belgium Area: Rocket Academy</t>
  </si>
  <si>
    <t>Chequamegon High School</t>
  </si>
  <si>
    <t>Chequamegon: Class ACT Charter</t>
  </si>
  <si>
    <t>Chequamegon: Rural Virtual Academy</t>
  </si>
  <si>
    <t>Chetek High School</t>
  </si>
  <si>
    <t>Chetek-Weyerhaeuser High School</t>
  </si>
  <si>
    <t>Chetek: Link2Learn Virtual Charter School</t>
  </si>
  <si>
    <t>Chetek-Weyerhaeuser Area: North Star Academy</t>
  </si>
  <si>
    <t>Chilton High School</t>
  </si>
  <si>
    <t>Chilton: Rural Virtual Academy</t>
  </si>
  <si>
    <t>Chippewa Falls High School</t>
  </si>
  <si>
    <t>Clayton High School</t>
  </si>
  <si>
    <t>Clayton: North Star Academy</t>
  </si>
  <si>
    <t>Clear Lake High School</t>
  </si>
  <si>
    <t>Clinton Senior High School</t>
  </si>
  <si>
    <t>Clinton: Rural Virtual Academy</t>
  </si>
  <si>
    <t>Clintonville High School</t>
  </si>
  <si>
    <t>Clintonville: Rural Virtual Academy</t>
  </si>
  <si>
    <t>Cochrane-Fountain City High School</t>
  </si>
  <si>
    <t>Cochrane-Fountain City: Rural Virtual Academy</t>
  </si>
  <si>
    <t>Colby High School</t>
  </si>
  <si>
    <t>Colby:  Rural Virtual Academy</t>
  </si>
  <si>
    <t>Coleman High School</t>
  </si>
  <si>
    <t>Coleman:  LEARN Charter</t>
  </si>
  <si>
    <t>Colfax High School</t>
  </si>
  <si>
    <t>Colfax:  Academic Center</t>
  </si>
  <si>
    <t>Columbus High School</t>
  </si>
  <si>
    <t>Columbus: JEDI Virtual K-12</t>
  </si>
  <si>
    <t>Cornell High School</t>
  </si>
  <si>
    <t>Cornell: eSucceed Charter School</t>
  </si>
  <si>
    <t>Crandon High School</t>
  </si>
  <si>
    <t>Crandon Alternative Res School</t>
  </si>
  <si>
    <t>Crandon: Rural Virtual Academy</t>
  </si>
  <si>
    <t>Crivitz High School</t>
  </si>
  <si>
    <t>Cuba City High School</t>
  </si>
  <si>
    <t>Cudahy Senior High School</t>
  </si>
  <si>
    <t>Cudahy:  Connections Learning Center</t>
  </si>
  <si>
    <t>Cumberland High School</t>
  </si>
  <si>
    <t>Cumberland: Island City Academy</t>
  </si>
  <si>
    <t>Cumberland: Island City Virtual Academy</t>
  </si>
  <si>
    <t>Cumberland:  Barron County Learning Center</t>
  </si>
  <si>
    <t>Darlington High School</t>
  </si>
  <si>
    <t>Deerfield High School</t>
  </si>
  <si>
    <t>Deerfield Charter High</t>
  </si>
  <si>
    <t>Deerfield:  JEDI Virtual High School</t>
  </si>
  <si>
    <t>De Forest High School</t>
  </si>
  <si>
    <t>Kettle Moraine High School</t>
  </si>
  <si>
    <t>Kettle Moraine: KM Global School</t>
  </si>
  <si>
    <t>Kettle Moraine: School for Arts and Performance</t>
  </si>
  <si>
    <t>Kettle Moraine: High School of Health Sciences</t>
  </si>
  <si>
    <t>Kettle Moraine: KM Connect</t>
  </si>
  <si>
    <t>Delavan-Darien High School</t>
  </si>
  <si>
    <t>Delavan-Darien Technical School, Inc</t>
  </si>
  <si>
    <t>Denmark High School</t>
  </si>
  <si>
    <t>Denmark: Viking Academy</t>
  </si>
  <si>
    <t>Denmark Empowerment Charter</t>
  </si>
  <si>
    <t>Denmark: Rural Virtual Academy</t>
  </si>
  <si>
    <t>DePere High School</t>
  </si>
  <si>
    <t>DeSoto High School</t>
  </si>
  <si>
    <t>DeSoto Virtual School</t>
  </si>
  <si>
    <t>DeSoto:  Vernon County Better Futures High School</t>
  </si>
  <si>
    <t>Dodgeville Senior High School</t>
  </si>
  <si>
    <t>Lafayette County Community Charter School</t>
  </si>
  <si>
    <t>Drummond High School</t>
  </si>
  <si>
    <t>Drummond:  Ascend Academy</t>
  </si>
  <si>
    <t>Northland Pines High School</t>
  </si>
  <si>
    <t>Northland Pines: SOAR High School</t>
  </si>
  <si>
    <t>East Troy High School</t>
  </si>
  <si>
    <t>East Troy: Rural Virtual Academy</t>
  </si>
  <si>
    <t>Eau Claire:  Memorial High School</t>
  </si>
  <si>
    <t>Eau Claire:  North High School</t>
  </si>
  <si>
    <t>Eau Claire:  Technology Charter School</t>
  </si>
  <si>
    <t>Eau Claire:  Oxford Avenue School</t>
  </si>
  <si>
    <t>Eau Claire:  Eau Claire Alt/Eau Claire Academy</t>
  </si>
  <si>
    <t>Eau Claire:  McKinley Charter School</t>
  </si>
  <si>
    <t>Eau Claire:  Second Avenue School</t>
  </si>
  <si>
    <t>Eau Claire Virtual School</t>
  </si>
  <si>
    <t>Edgar High School</t>
  </si>
  <si>
    <t>Edgar: Rural Virtual Academy</t>
  </si>
  <si>
    <t>Edgerton High School</t>
  </si>
  <si>
    <t>Edgerton: JEDI Virtual K-12</t>
  </si>
  <si>
    <t>Elcho High School</t>
  </si>
  <si>
    <t>Elcho: Rural Virtual Academy</t>
  </si>
  <si>
    <t>Eleva-Strum High School</t>
  </si>
  <si>
    <t>Elkhart Lake High School</t>
  </si>
  <si>
    <t>Elkhorn Area High School</t>
  </si>
  <si>
    <t>Elkhorn Options Virtual School</t>
  </si>
  <si>
    <t>Elkhorn: Career and College Academy</t>
  </si>
  <si>
    <t>Elk Mound High School</t>
  </si>
  <si>
    <t>Ellsworth High School</t>
  </si>
  <si>
    <t>Elmwood High School</t>
  </si>
  <si>
    <t>Elmwood: Western WI Virtual Charter WWVC</t>
  </si>
  <si>
    <t>Royall High School</t>
  </si>
  <si>
    <t>Evansville High School</t>
  </si>
  <si>
    <t>Evansville: JEDI Virtual K-12</t>
  </si>
  <si>
    <t>Fall Creek High School</t>
  </si>
  <si>
    <t>Fall River High School</t>
  </si>
  <si>
    <t>Fennimore High School</t>
  </si>
  <si>
    <t>Florence High School</t>
  </si>
  <si>
    <t>Fond du Lac High School</t>
  </si>
  <si>
    <t>Fond du Lac STEM Academy</t>
  </si>
  <si>
    <t>Fort Atkinson High School</t>
  </si>
  <si>
    <t>Fort Atkinson:  JEDI Virtual High</t>
  </si>
  <si>
    <t>Franklin High School</t>
  </si>
  <si>
    <t>Franklin: Milwaukee Correctional Facility South</t>
  </si>
  <si>
    <t xml:space="preserve">Frederic 6-12 School </t>
  </si>
  <si>
    <t>Northern Ozaukee:  Ozaukee High School</t>
  </si>
  <si>
    <t>Northern Ozaukee:  Wisconsin Virtual Academy</t>
  </si>
  <si>
    <t>Wisconsin Virtual Learning</t>
  </si>
  <si>
    <t>Freedom High School</t>
  </si>
  <si>
    <t>Freedom: Kiel eSchool</t>
  </si>
  <si>
    <t>Gale-Ettrick-Trempealeau High School</t>
  </si>
  <si>
    <t>North Crawford High School</t>
  </si>
  <si>
    <t>North Crawford: Rural Virtual Academy</t>
  </si>
  <si>
    <t>Geneva J4: Elkhorn Options Virtual School</t>
  </si>
  <si>
    <t>Germantown High School</t>
  </si>
  <si>
    <t>Germantown: Kiel eSchool</t>
  </si>
  <si>
    <t>Gibraltar High School</t>
  </si>
  <si>
    <t>Gillett High School</t>
  </si>
  <si>
    <t>Gilman High School</t>
  </si>
  <si>
    <t>Gilman:  Rural Virtual Academy</t>
  </si>
  <si>
    <t xml:space="preserve">Gilman: eSUcceed Charter School </t>
  </si>
  <si>
    <t>Gilmanton High School</t>
  </si>
  <si>
    <t>Nicolet Union High School</t>
  </si>
  <si>
    <t>Glenwood City High School</t>
  </si>
  <si>
    <t>Glenwood City:  Transitional Skills Center</t>
  </si>
  <si>
    <t>Glidden High School</t>
  </si>
  <si>
    <t>Goodman High School</t>
  </si>
  <si>
    <t>Grafton High School</t>
  </si>
  <si>
    <t>Granton High School</t>
  </si>
  <si>
    <t>Granton Area: Rural Virtual Academy</t>
  </si>
  <si>
    <t>Granton:  Clark County Alternative Charter</t>
  </si>
  <si>
    <t>Grantsburg High School</t>
  </si>
  <si>
    <t>Grantsburg: iForward</t>
  </si>
  <si>
    <t>Grantsburg Virtual School</t>
  </si>
  <si>
    <t>Black Hawk High School</t>
  </si>
  <si>
    <t>Black Hawk:  Lafayette County Comm. Charter School</t>
  </si>
  <si>
    <t>Green Bay:  Bay View</t>
  </si>
  <si>
    <t>Green Bay:  East High School</t>
  </si>
  <si>
    <t>Green Bay: John Dewey Academy of Learning</t>
  </si>
  <si>
    <t>Green Bay: Northeast WI School of Innovation</t>
  </si>
  <si>
    <t>Green Bay:  Preble High School</t>
  </si>
  <si>
    <t>Green Bay:  Southwest High School</t>
  </si>
  <si>
    <t>Green Bay:  West High School</t>
  </si>
  <si>
    <t>Green Bay:  Dr. Rosa Minoka-Hill School</t>
  </si>
  <si>
    <t>Green Bay: Brown County Inst of Learning</t>
  </si>
  <si>
    <t>Greendale High School</t>
  </si>
  <si>
    <t>Greenfield High School</t>
  </si>
  <si>
    <t>Green Lake High School</t>
  </si>
  <si>
    <t>Greenwood High School</t>
  </si>
  <si>
    <t>Greenwood: Rural Virtual Academy</t>
  </si>
  <si>
    <t>Gresham High School</t>
  </si>
  <si>
    <t>Gresham: Rural Virtual Academy</t>
  </si>
  <si>
    <t>Hamilton High School</t>
  </si>
  <si>
    <t>Saint Croix Central:  Saint Croix High School</t>
  </si>
  <si>
    <t>Saint Croix Virtual Academy Inc</t>
  </si>
  <si>
    <t>Hartford Union High School</t>
  </si>
  <si>
    <t>Arrowhead High School</t>
  </si>
  <si>
    <t>Arrowhead: Kiel eSchool</t>
  </si>
  <si>
    <t>Hayward High School</t>
  </si>
  <si>
    <t>Hayward:  Alternative School</t>
  </si>
  <si>
    <t>Hayward:  Northern Waters Environmental</t>
  </si>
  <si>
    <t>Hayward:  HACIL</t>
  </si>
  <si>
    <t>Southwestern Wisconsin High School</t>
  </si>
  <si>
    <t>Highland Community High School</t>
  </si>
  <si>
    <t>Hilbert High School</t>
  </si>
  <si>
    <t>Hillsboro High School</t>
  </si>
  <si>
    <t>Hillsboro: Kiel eSchool</t>
  </si>
  <si>
    <t>Holmen High School</t>
  </si>
  <si>
    <t>Horicon High School</t>
  </si>
  <si>
    <t>Horicon: Kiel eSchool</t>
  </si>
  <si>
    <t>Hortonville High School</t>
  </si>
  <si>
    <t>Howard-Suamico:  Bay Port High School</t>
  </si>
  <si>
    <t>Howards Grove High School</t>
  </si>
  <si>
    <t>Hudson High School</t>
  </si>
  <si>
    <t>Hudson Virtual Charter School</t>
  </si>
  <si>
    <t>Hurley High School</t>
  </si>
  <si>
    <t>Hurley:  Dr. Joseph Lalich Charter School</t>
  </si>
  <si>
    <t>Hustisford High School</t>
  </si>
  <si>
    <t>Hustisford: Kiel eSchool</t>
  </si>
  <si>
    <t>Independence High School</t>
  </si>
  <si>
    <t>Iola-Scandinavia High School</t>
  </si>
  <si>
    <t>Iola-Scandinavia: Rural Virtual Academy</t>
  </si>
  <si>
    <t>Iola-Scandinavia:  Waupaca County Charter</t>
  </si>
  <si>
    <t>Iowa-Grant High School</t>
  </si>
  <si>
    <t>Iowa-Grant: Kiel eSchool</t>
  </si>
  <si>
    <t>Ithaca High School</t>
  </si>
  <si>
    <t>Janesville:  Craig High School</t>
  </si>
  <si>
    <t>Janesville:  Parker High School</t>
  </si>
  <si>
    <t>Janesville:  Rock River Charter School</t>
  </si>
  <si>
    <t>Janesville Academy for International Study</t>
  </si>
  <si>
    <t>Janesville: TAGOS Leadership Academy</t>
  </si>
  <si>
    <t>Janesville: Rock University High School</t>
  </si>
  <si>
    <t>Janesville: Youth Services Center</t>
  </si>
  <si>
    <t>Janesville:  Arise Virtual Academy</t>
  </si>
  <si>
    <t>Jefferson High School</t>
  </si>
  <si>
    <t>Jefferson:  JEDI Virtual High</t>
  </si>
  <si>
    <t>Jefferson: JEDI Virtual K-12</t>
  </si>
  <si>
    <t>Johnson Creek Public School</t>
  </si>
  <si>
    <t>Johnson Creek:  JEDI Virtual High</t>
  </si>
  <si>
    <t>Juda High School</t>
  </si>
  <si>
    <t>Juda: Kiel eSchool</t>
  </si>
  <si>
    <t>Dodgeland High School</t>
  </si>
  <si>
    <t>Dodgeland: Kiel eSchool</t>
  </si>
  <si>
    <t>Kaukauna High School</t>
  </si>
  <si>
    <t>Kenosha:  Bradford High School</t>
  </si>
  <si>
    <t>Kenosha School of Technology Enhanced Curriculum (K4-8 public)</t>
  </si>
  <si>
    <t>Kenosha:  Hillcrest School</t>
  </si>
  <si>
    <t>Kenosha: Phoenix Project</t>
  </si>
  <si>
    <t>Kenosha:  Indian Trail High School &amp; Academy</t>
  </si>
  <si>
    <t>Kenosha: Reuther Central High School</t>
  </si>
  <si>
    <t>Kenosha:  Lakeview Technology Academy</t>
  </si>
  <si>
    <t>Kenosha:  Harborside Academy</t>
  </si>
  <si>
    <t>Kenosha:  Tremper High School</t>
  </si>
  <si>
    <t>Kenosha eSchool K-12</t>
  </si>
  <si>
    <t>Kenosha Pike School</t>
  </si>
  <si>
    <t>Kewaskum High School</t>
  </si>
  <si>
    <t>Kewaunee High School</t>
  </si>
  <si>
    <t>Kewaunee:  Lakeshore Alternative School</t>
  </si>
  <si>
    <t>Kewaunee: Rural Virtual Academy</t>
  </si>
  <si>
    <t>Kiel High School</t>
  </si>
  <si>
    <t>Kimberly High School</t>
  </si>
  <si>
    <t>Kimberly:  CORE Charter</t>
  </si>
  <si>
    <t>Kimberly: Kornerstone School</t>
  </si>
  <si>
    <t>Kohler High School</t>
  </si>
  <si>
    <t>La Crosse:  Central High School</t>
  </si>
  <si>
    <t>La Crosse:  Logan High School</t>
  </si>
  <si>
    <t>La Crosse Polytechnic School</t>
  </si>
  <si>
    <t>La Crosse:  LaCrossroads Charter</t>
  </si>
  <si>
    <t>La Crosse:  7 Rivers Community High School</t>
  </si>
  <si>
    <t>La Crosse:  Coulee Region Virtual Academy</t>
  </si>
  <si>
    <t>Ladysmith High School</t>
  </si>
  <si>
    <t>LaFarge High School</t>
  </si>
  <si>
    <t>LaFarge:  Vernon County Better Futures High School</t>
  </si>
  <si>
    <t>Lake Geneva:  Badger High School</t>
  </si>
  <si>
    <t>Lake Geneva: New Visions Charter School</t>
  </si>
  <si>
    <t xml:space="preserve">Lake Geneva: Career and College Academy </t>
  </si>
  <si>
    <t>Lake Holcombe:  Holcombe High School</t>
  </si>
  <si>
    <t>Lake Holcombe: eSucceed Charter School</t>
  </si>
  <si>
    <t>Lake Mills High School</t>
  </si>
  <si>
    <t>Lake Mills:  JEDI Virtual High</t>
  </si>
  <si>
    <t>Lancaster High School</t>
  </si>
  <si>
    <t>Laona High School</t>
  </si>
  <si>
    <t>Lena High School</t>
  </si>
  <si>
    <t>Lena:  LEARN Charter School</t>
  </si>
  <si>
    <t>Little Chute High School</t>
  </si>
  <si>
    <t>Little Chute Career Pathways</t>
  </si>
  <si>
    <t>Lodi High School</t>
  </si>
  <si>
    <t>Lodi Charter School</t>
  </si>
  <si>
    <t>Lomira High School</t>
  </si>
  <si>
    <t>Loyal High School</t>
  </si>
  <si>
    <t>Loyal: Rural Virtual Academy</t>
  </si>
  <si>
    <t>Luck: Kiel eSchool</t>
  </si>
  <si>
    <t>Luck High School</t>
  </si>
  <si>
    <t>Luxemburg-Casco High School</t>
  </si>
  <si>
    <t>Luxemburg-Casco Kiel eSchool</t>
  </si>
  <si>
    <t>Luxemburg-Casco: JEDI Virtual K-12</t>
  </si>
  <si>
    <t>Madison:  Diploma Completion Center</t>
  </si>
  <si>
    <t>Madison:  East High School</t>
  </si>
  <si>
    <t>Madison:  Vel Phillips Memorial High School</t>
  </si>
  <si>
    <t>Madison:  Shabazz-City High School</t>
  </si>
  <si>
    <t>Madison:  Capital High School</t>
  </si>
  <si>
    <t>Madison:  LaFollette High School</t>
  </si>
  <si>
    <t>Madison: Innovative High School</t>
  </si>
  <si>
    <t>Madison:  SAPAR Program High School</t>
  </si>
  <si>
    <t>Madison:  Work &amp; Learn High School</t>
  </si>
  <si>
    <t>Madison:  Metro School</t>
  </si>
  <si>
    <t>Madison:  West High School</t>
  </si>
  <si>
    <t>Manawa:  Little Wolf High School</t>
  </si>
  <si>
    <t>Manawa:  Waupaca County Charter</t>
  </si>
  <si>
    <t>Manitowoc:  Lincoln High School</t>
  </si>
  <si>
    <t>Manitowoc: McKinley Academy</t>
  </si>
  <si>
    <t>Maple:  Northwestern High School</t>
  </si>
  <si>
    <t>Marathon High School</t>
  </si>
  <si>
    <t>Marinette High School</t>
  </si>
  <si>
    <t>Marinette: Kiel eSchool</t>
  </si>
  <si>
    <t>Marion High School</t>
  </si>
  <si>
    <t>Marion: Rural Virtual Academy</t>
  </si>
  <si>
    <t>Markesan High School</t>
  </si>
  <si>
    <t>Marshall High School</t>
  </si>
  <si>
    <t>Marshall:  The Fifth Dimension</t>
  </si>
  <si>
    <t>Marshall:  JEDI Virtual High</t>
  </si>
  <si>
    <t>JEDI Virtual K-12</t>
  </si>
  <si>
    <t>Marshfield High School</t>
  </si>
  <si>
    <t>Marshfield Human Services Academy</t>
  </si>
  <si>
    <t>Marshfield United: Rural Virtual Academy</t>
  </si>
  <si>
    <t>Mauston High School</t>
  </si>
  <si>
    <t>Mauston:  iLEAD Charter School</t>
  </si>
  <si>
    <t>Mauston: Lemonweir Academy</t>
  </si>
  <si>
    <t>Mauston:  Juneau County Charter School</t>
  </si>
  <si>
    <t>Mauston: JEDI Virtual K-12</t>
  </si>
  <si>
    <t>Mayville Junior-Senior High School</t>
  </si>
  <si>
    <t>Mayville: Kiel eSchool</t>
  </si>
  <si>
    <t>McFarland High School</t>
  </si>
  <si>
    <t>McFarland: Wisconsin Virtual Academy HI (WIVA HI)</t>
  </si>
  <si>
    <t>McFarland:  Destinations Career Academy of Wisconsin</t>
  </si>
  <si>
    <t>McFarland: ISWI HS Insight School of Wisconsin</t>
  </si>
  <si>
    <t>Medford High School</t>
  </si>
  <si>
    <t>Medford Area Public: Rural Virtual Academy</t>
  </si>
  <si>
    <t>Mellen High School</t>
  </si>
  <si>
    <t>Mellen Public School</t>
  </si>
  <si>
    <t>Melrose-Mindoro Jr/Sr High School</t>
  </si>
  <si>
    <t>Menasha High School</t>
  </si>
  <si>
    <t>Fox Valley Virtual School</t>
  </si>
  <si>
    <t>Menominee Indian High School</t>
  </si>
  <si>
    <t>Menomonee Falls High School</t>
  </si>
  <si>
    <t>Menomonie High School</t>
  </si>
  <si>
    <t>Menomonie:  Lucas Charter School</t>
  </si>
  <si>
    <t>Mequon-Thiensville:  Homestead High School</t>
  </si>
  <si>
    <t>Mercer School</t>
  </si>
  <si>
    <t>Mercer: Rural Virtual Academy</t>
  </si>
  <si>
    <t>Merrill High School</t>
  </si>
  <si>
    <t>Merrill: Merrill Adult Diploma Academy</t>
  </si>
  <si>
    <t>Merrill: Bridges Virtual Academy</t>
  </si>
  <si>
    <t>Middleton High School</t>
  </si>
  <si>
    <t>Middleton Alternative High</t>
  </si>
  <si>
    <t>Middleton-Cross Plains: Clark Street Community School</t>
  </si>
  <si>
    <t>Milton High School</t>
  </si>
  <si>
    <t>Milton: JEDI Virtual K-12</t>
  </si>
  <si>
    <t>Milwaukee:  Juneau High School</t>
  </si>
  <si>
    <t>Milwaukee:  Marshall High School</t>
  </si>
  <si>
    <t>Milwaukee:  Bay View High School</t>
  </si>
  <si>
    <t>Milwaukee: Bradley Technology High School</t>
  </si>
  <si>
    <t>Milwaukee:  Custer High School</t>
  </si>
  <si>
    <t>Milwaukee:  Hamilton High School</t>
  </si>
  <si>
    <t>Milwaukee:  King International High School</t>
  </si>
  <si>
    <t>Milwaukee:  James Madison High</t>
  </si>
  <si>
    <t>Milwaukee:  Milwaukee School of Entrepreneurship</t>
  </si>
  <si>
    <t>Milwaukee:  North Division High School</t>
  </si>
  <si>
    <t>Milwaukee:  Pulaski Senior High School</t>
  </si>
  <si>
    <t>Milwaukee:  New School for Community Service</t>
  </si>
  <si>
    <t>Milwaukee:  Riverside High School</t>
  </si>
  <si>
    <t>Milwaukee:  South Division High School</t>
  </si>
  <si>
    <t>Milwaukee:  Washington High School</t>
  </si>
  <si>
    <t>Milwaukee:  Milwaukee High School of the Arts</t>
  </si>
  <si>
    <t>Milwaukee:  Edison School</t>
  </si>
  <si>
    <t>Milwaukee:  Malcolm X Academy</t>
  </si>
  <si>
    <t>Milwaukee: Morse Marshall School</t>
  </si>
  <si>
    <t>Milwaukee:  Milwaukee School of Languages</t>
  </si>
  <si>
    <t>Milwaukee: Golda Meir School</t>
  </si>
  <si>
    <t>Milwaukee: Groppi High School</t>
  </si>
  <si>
    <t>Milwaukee:  Career Youth Development</t>
  </si>
  <si>
    <t>Milwaukee:  Lad Lake Synergy South School</t>
  </si>
  <si>
    <t>Milwaukee:  Pleasant View High School</t>
  </si>
  <si>
    <t>Milwaukee:  Milwaukee County Youth Educ. Center</t>
  </si>
  <si>
    <t>Milwaukee:  Wis. Conservatory of Lifelong Learning</t>
  </si>
  <si>
    <t>Milwaukee:  Downtown Inst. of Arts &amp; Letters</t>
  </si>
  <si>
    <t>Milwaukee:  Expressions School of the Arts</t>
  </si>
  <si>
    <t>Milwaukee:  Project School to Work</t>
  </si>
  <si>
    <t>Milwaukee:  Marshall Montesorri IB High</t>
  </si>
  <si>
    <t>Milwaukee: Carmen High South Campus</t>
  </si>
  <si>
    <t>Milwaukee:  Grandview High School</t>
  </si>
  <si>
    <t>Milwaukee:  Adv. Lang. &amp; Academic Studies (ALAS)</t>
  </si>
  <si>
    <t>Milwaukee:  Alliance High School</t>
  </si>
  <si>
    <t>Milwaukee:  Lady Pitts</t>
  </si>
  <si>
    <t>Milwaukee:  Dubois High School</t>
  </si>
  <si>
    <t>Milwaukee:  Community High School</t>
  </si>
  <si>
    <t>Milwaukee:  Foster &amp; Williams</t>
  </si>
  <si>
    <t>Milwaukee:  School of Humanities</t>
  </si>
  <si>
    <t>Milwaukee: North Division High School</t>
  </si>
  <si>
    <t>Milwaukee:  Milwaukee Learning Lab</t>
  </si>
  <si>
    <t>Milwaukee:  WHS Expeditionary Learning</t>
  </si>
  <si>
    <t>Milwaukee:  WHS Information Technology</t>
  </si>
  <si>
    <t>Milwaukee:  WHS Law-Ed-Pub Serv</t>
  </si>
  <si>
    <t>Milwaukee:  Milwaukee Academy of Aviation</t>
  </si>
  <si>
    <t>Milwaukee:  Veritas High School</t>
  </si>
  <si>
    <t>Milwaukee: WORK Institute</t>
  </si>
  <si>
    <t>Milwaukee: Banner Prep</t>
  </si>
  <si>
    <t>Milwaukee: Transition High School</t>
  </si>
  <si>
    <t>Milwaukee: Audubon Technology and Communication HS</t>
  </si>
  <si>
    <t>Milwaukee:  Reagan College Prep High</t>
  </si>
  <si>
    <t>Milwaukee:  Truth Institute</t>
  </si>
  <si>
    <t>Milwaukee:  South Accelerate Academy</t>
  </si>
  <si>
    <t>Milwaukee: Transformational Learning Community</t>
  </si>
  <si>
    <t>Milwaukee: Carmen Middle/High Northwest Campus</t>
  </si>
  <si>
    <t>Milwaukee:  New Hope Inst. of Science &amp; Technology</t>
  </si>
  <si>
    <t>Milwaukee:  Vincent Accelerated Academy</t>
  </si>
  <si>
    <t>Milwaukee:  Professional Learning Institute</t>
  </si>
  <si>
    <t>Milwaukee:  Carmen High Southeast Campus</t>
  </si>
  <si>
    <t>Milwaukee:  Genesis High School</t>
  </si>
  <si>
    <t>Milwaukee: Green Tree Preparatory Academy</t>
  </si>
  <si>
    <t>Milwaukee:  Project Stay</t>
  </si>
  <si>
    <t>Milwaukee:  CITIES Project High School</t>
  </si>
  <si>
    <t>Milwaukee:  Metropolitan High</t>
  </si>
  <si>
    <t>Milwaukee:  St. Charles Intensive Day Treat.</t>
  </si>
  <si>
    <t>Milwaukee:  Wisconsin Career Academy</t>
  </si>
  <si>
    <t>Milwaukee:  St. Charles Behav.</t>
  </si>
  <si>
    <t>Milwaukee:  Wings Academy</t>
  </si>
  <si>
    <t>Milwaukee:  Special Services Sites – RCC</t>
  </si>
  <si>
    <t>Milwaukee:  Special Services – SPL</t>
  </si>
  <si>
    <t>Milwaukee:  Special Services Site – SERV. PL</t>
  </si>
  <si>
    <t>Milwaukee:  Special Services Site – IEP EVAL</t>
  </si>
  <si>
    <t>Milwaukee:  Special Services Site – ECC</t>
  </si>
  <si>
    <t>Milwaukee: Obama SCTE</t>
  </si>
  <si>
    <t>Milwaukee:  Project Excel</t>
  </si>
  <si>
    <t>Milwaukee:  MacDowell Montessori School</t>
  </si>
  <si>
    <t>Milwaukee:  University Academy for the College Bound</t>
  </si>
  <si>
    <t>Milwaukee:  Hmong American Peace Academy (HAPA)</t>
  </si>
  <si>
    <t>Milwaukee Excellence Charter School</t>
  </si>
  <si>
    <t>Milwaukee:  HR Educational Complex</t>
  </si>
  <si>
    <t>Milwaukee:  ASSATA</t>
  </si>
  <si>
    <t>Milwaukee: Aurora Weier High School</t>
  </si>
  <si>
    <t>Milwaukee: Centro Hispano High School</t>
  </si>
  <si>
    <t>Milwaukee:  MATC-Project Hold</t>
  </si>
  <si>
    <t>Milwaukee:  Spotted Eagle High (MAAIC)</t>
  </si>
  <si>
    <t>Milwaukee:  Milwaukee Spectrum School</t>
  </si>
  <si>
    <t>Milwaukee:  Cornerstone Academy</t>
  </si>
  <si>
    <t>Milwaukee:  NOVA High</t>
  </si>
  <si>
    <t>Milwaukee:  Shalom High School</t>
  </si>
  <si>
    <t>Milwaukee:  Lad Lake Ultra</t>
  </si>
  <si>
    <t>Milwaukee:  St. Charles Youth &amp; Family Ex. Educ.</t>
  </si>
  <si>
    <t>Milwaukee:  Transition Success</t>
  </si>
  <si>
    <t>Milwaukee:  Transition Technology High School</t>
  </si>
  <si>
    <t>Milwaukee:  Lad Lake Synergy North</t>
  </si>
  <si>
    <t>Mineral Point High School</t>
  </si>
  <si>
    <t>Mineral Point:  Lafayette County Comm Charter School</t>
  </si>
  <si>
    <t>Minocqua J1: Rural Virtual Academy</t>
  </si>
  <si>
    <t>Laker Online</t>
  </si>
  <si>
    <t>Lakeland High School</t>
  </si>
  <si>
    <t>Lakeland STAR Academy</t>
  </si>
  <si>
    <t>Northwood High School</t>
  </si>
  <si>
    <t>Northwood High/Middle School</t>
  </si>
  <si>
    <t>Mishicot High School</t>
  </si>
  <si>
    <t>Michicot: Kiel eSchool</t>
  </si>
  <si>
    <t>Mondovi High School</t>
  </si>
  <si>
    <t>Mondovi: Anthony Acres School</t>
  </si>
  <si>
    <t>Monona Grove High School</t>
  </si>
  <si>
    <t>Monona Grove Alternative High</t>
  </si>
  <si>
    <t>Monona Grove Liberal Arts</t>
  </si>
  <si>
    <t>Monroe High School</t>
  </si>
  <si>
    <t>Monroe:  Parkside Elementary</t>
  </si>
  <si>
    <t>Monroe Alternative Charter School</t>
  </si>
  <si>
    <t>Monroe Indep. Virtual Charter School</t>
  </si>
  <si>
    <t>Monroe: JEDI Virtual K-12</t>
  </si>
  <si>
    <t>Montello Junior/Senior High School</t>
  </si>
  <si>
    <t>Montello: High Marq Environmental Charter School</t>
  </si>
  <si>
    <t>Montello Virtual Charter School</t>
  </si>
  <si>
    <t>Monticello High School</t>
  </si>
  <si>
    <t>Mosinee High School</t>
  </si>
  <si>
    <t>Mosinee:  Rural Virtual Academy</t>
  </si>
  <si>
    <t>Mount Horeb High School</t>
  </si>
  <si>
    <t>Mukwonago High School</t>
  </si>
  <si>
    <t>Riverdale High School</t>
  </si>
  <si>
    <t>Riverdale Academy</t>
  </si>
  <si>
    <t>Muskego High School</t>
  </si>
  <si>
    <t>Necedah High School</t>
  </si>
  <si>
    <t>Necedah: N-Gage Academy</t>
  </si>
  <si>
    <t>Necedah:  Juneau County Charter School</t>
  </si>
  <si>
    <t>Neenah High School</t>
  </si>
  <si>
    <t>Neenah: Kiel eSchool</t>
  </si>
  <si>
    <t>Neillsville High School</t>
  </si>
  <si>
    <t>Neillsbille: Rural Virtual Academy</t>
  </si>
  <si>
    <t>Neillsville:  Clark County Alternative Charter</t>
  </si>
  <si>
    <t>Nekoosa High School</t>
  </si>
  <si>
    <t>Nekoosa Academy</t>
  </si>
  <si>
    <t>Nekoosa: WISE Academy</t>
  </si>
  <si>
    <t>Nekoosa:  Central Cities Health Institute</t>
  </si>
  <si>
    <t>New Auburn High School</t>
  </si>
  <si>
    <t>New Auburn: eSucceed Charter School</t>
  </si>
  <si>
    <t>New Berlin:  Eisenhower Middle/High School</t>
  </si>
  <si>
    <t>New Berlin:  New Berlin West Middle/High School</t>
  </si>
  <si>
    <t>New Glarus High School</t>
  </si>
  <si>
    <t>New Holstein High School</t>
  </si>
  <si>
    <t>New Holstein: Rural Virtual Academy</t>
  </si>
  <si>
    <t>New Lisbon Junior/High School</t>
  </si>
  <si>
    <t>New Lisbon:  Juneau County Charter School</t>
  </si>
  <si>
    <t>New London High School</t>
  </si>
  <si>
    <t>New London: Catalyst Academy</t>
  </si>
  <si>
    <t>New London:  CASTLE Charter School</t>
  </si>
  <si>
    <t>New London: Rural Virtual Academy</t>
  </si>
  <si>
    <t>New London:  Waupaca County Charter</t>
  </si>
  <si>
    <t>New Richmond High School</t>
  </si>
  <si>
    <t>Niagara High School</t>
  </si>
  <si>
    <t>Norris Academy</t>
  </si>
  <si>
    <t>Norris Academy Virtual School</t>
  </si>
  <si>
    <t>North Fond du Lac:  Horace Mann High School</t>
  </si>
  <si>
    <t>North Fond du Lac: Exploration Charter High School</t>
  </si>
  <si>
    <t>North Fond du Lac: Treffer Way for the Exeptional Mind</t>
  </si>
  <si>
    <t>Norwalk-Ontario:  Brookwood High School</t>
  </si>
  <si>
    <t>Oak Creek High School</t>
  </si>
  <si>
    <t>Oak Creek:  Connects Learning Center</t>
  </si>
  <si>
    <t>Oakfield High School</t>
  </si>
  <si>
    <t>Oconomowoc High School</t>
  </si>
  <si>
    <t>Oconto High School</t>
  </si>
  <si>
    <t>Oconto Unified: Northeast Wisconsin Learning Academy</t>
  </si>
  <si>
    <t>Oconto Falls High School</t>
  </si>
  <si>
    <t>Oconto Falls:  Falls Alternative Learning Site</t>
  </si>
  <si>
    <t>Oconto Falls: Rural Virtual Academy</t>
  </si>
  <si>
    <t>Omro High School</t>
  </si>
  <si>
    <t>Omro: Kiel eSchool</t>
  </si>
  <si>
    <t>Onalaska High School</t>
  </si>
  <si>
    <t>Oostburg High School</t>
  </si>
  <si>
    <t>Oostburg: Kiel eSchool</t>
  </si>
  <si>
    <t>Oregon High School</t>
  </si>
  <si>
    <t>Parkview High School</t>
  </si>
  <si>
    <t>Parkview Charter School</t>
  </si>
  <si>
    <t>Parkview Academy of Virtual Education</t>
  </si>
  <si>
    <t>Osceola High School</t>
  </si>
  <si>
    <t>Osceola Career Charter School</t>
  </si>
  <si>
    <t>Oshkosh:  North High School</t>
  </si>
  <si>
    <t>Oshkosh:  West High School</t>
  </si>
  <si>
    <t>Oshkosh:  Journeys</t>
  </si>
  <si>
    <t>Oshkosh:  Jackson Street School</t>
  </si>
  <si>
    <t>Oshkosh:  East High School</t>
  </si>
  <si>
    <t>Osseo-Fairchild High School</t>
  </si>
  <si>
    <t>Osseo-Fairchild Kiel eSchool</t>
  </si>
  <si>
    <t>Owen-Withee High School</t>
  </si>
  <si>
    <t>Owen-Withee: Rural Virtual Academy</t>
  </si>
  <si>
    <t>Palmyra-Eagle High School</t>
  </si>
  <si>
    <t>Palmyra-Eagle:  JEDI Virtual High</t>
  </si>
  <si>
    <t>Pardeeville High School</t>
  </si>
  <si>
    <t>Park Falls High School</t>
  </si>
  <si>
    <t>Beecher-Dunbar-Pembine:  Pembine High School</t>
  </si>
  <si>
    <t>Pepin High School</t>
  </si>
  <si>
    <t>Peshtigo High School</t>
  </si>
  <si>
    <t>Pehstigo: Rural Virtual Academy</t>
  </si>
  <si>
    <t>Pewaukee High School</t>
  </si>
  <si>
    <t>Phelps High School</t>
  </si>
  <si>
    <t>Phillips High School</t>
  </si>
  <si>
    <t>Phillips:  Rural Virtual Academy</t>
  </si>
  <si>
    <t>Pittsville High School</t>
  </si>
  <si>
    <t>Pittsville: Rural Virtual Academy</t>
  </si>
  <si>
    <t>TriCounty High School</t>
  </si>
  <si>
    <t>Tri-County: Rural Virtual Academy</t>
  </si>
  <si>
    <t>Platteville High School</t>
  </si>
  <si>
    <t>Plum City High School</t>
  </si>
  <si>
    <t>Plymouth High School</t>
  </si>
  <si>
    <t>Plymouth Joint: Kiel eSchool</t>
  </si>
  <si>
    <t>Portage High School</t>
  </si>
  <si>
    <t>Portage Academy of Achievement</t>
  </si>
  <si>
    <t>Portage Community: Kiel eSchool</t>
  </si>
  <si>
    <t>Port Edwards:  John Edwards High School</t>
  </si>
  <si>
    <t>Port Edwards:  Central Cities Health Institute</t>
  </si>
  <si>
    <t>Port Washington High School</t>
  </si>
  <si>
    <t>South Shore Jr./Sr. High School</t>
  </si>
  <si>
    <t>Potosi High School</t>
  </si>
  <si>
    <t>Poynette High School</t>
  </si>
  <si>
    <t>Poynette: JEDI Virtual K-12</t>
  </si>
  <si>
    <t>Prairie du Chien High School</t>
  </si>
  <si>
    <t xml:space="preserve">Prairie du Chien: Mighty River Academy of Virtual </t>
  </si>
  <si>
    <t>Prairie Farm High School</t>
  </si>
  <si>
    <t>Prairie Farm Public: North Star Academy</t>
  </si>
  <si>
    <t>Prentice High School</t>
  </si>
  <si>
    <t>Prentice:  Rural Virtual Academy</t>
  </si>
  <si>
    <t>Prescott High School</t>
  </si>
  <si>
    <t>Princeton School</t>
  </si>
  <si>
    <t>Pulaski High School</t>
  </si>
  <si>
    <t>Pulaski Community: Kiel eSchool</t>
  </si>
  <si>
    <t>Racine:  Keith R. Mack Achievement Center</t>
  </si>
  <si>
    <t>Racine:  Case High School</t>
  </si>
  <si>
    <t>Racine:  Horlick High School</t>
  </si>
  <si>
    <t>Racine:  Park High School</t>
  </si>
  <si>
    <t>Racine:  Walden III High School</t>
  </si>
  <si>
    <t>Racine:  The REAL School</t>
  </si>
  <si>
    <t>Racine Alternative Learning</t>
  </si>
  <si>
    <t>Racine County Jail</t>
  </si>
  <si>
    <t>Racine County Detention Center</t>
  </si>
  <si>
    <t>Randolph High School</t>
  </si>
  <si>
    <t>Random Lake High School</t>
  </si>
  <si>
    <t>Random Lake: Kiel eSchool</t>
  </si>
  <si>
    <t>Reedsburg Area High School</t>
  </si>
  <si>
    <t>Reedsburg: JEDI Virtual K-12</t>
  </si>
  <si>
    <t>Reedsville Jr/Sr High School</t>
  </si>
  <si>
    <t>Rhinelander High School</t>
  </si>
  <si>
    <t>Rhinelander:  Northwoods Community Sec. School</t>
  </si>
  <si>
    <t>Rhinelander: Rural Virtual Academy</t>
  </si>
  <si>
    <t>Rib Lake High School</t>
  </si>
  <si>
    <t>Rib Lake:  Rural Virtual Academy</t>
  </si>
  <si>
    <t>Rice Lake:  Red Cedar School</t>
  </si>
  <si>
    <t>Rice Lake High School</t>
  </si>
  <si>
    <t>Rice Lake:  Barron County Alternative School</t>
  </si>
  <si>
    <t>Richland Center High School</t>
  </si>
  <si>
    <t xml:space="preserve">Richland: PARTNER Charter School </t>
  </si>
  <si>
    <t>Richland Online Academy</t>
  </si>
  <si>
    <t>Rio Middle/High School</t>
  </si>
  <si>
    <t>Ripon High School</t>
  </si>
  <si>
    <t>Ripon: Lumen Charter High School</t>
  </si>
  <si>
    <t>Ripon: Odyssey Academy of Virtual Learning</t>
  </si>
  <si>
    <t>River Falls High School</t>
  </si>
  <si>
    <t>River Falls:  Renaissance Charter Academy</t>
  </si>
  <si>
    <t>River Falls eSchool</t>
  </si>
  <si>
    <t>River Ridge High School</t>
  </si>
  <si>
    <t>River Ridge: Kiel eSchool</t>
  </si>
  <si>
    <t>Rosendale-Brandon:  Laconia High School</t>
  </si>
  <si>
    <t>Cirrus Charter High School (Rosendale-Brandon)</t>
  </si>
  <si>
    <t>Rosholt High School</t>
  </si>
  <si>
    <t>Rosholt: Rural Virtual Academy</t>
  </si>
  <si>
    <t>D.C. Everest High School</t>
  </si>
  <si>
    <t>D.C. Everest: IDEA Charter School</t>
  </si>
  <si>
    <t>Everest Virtual Academy</t>
  </si>
  <si>
    <t>Saint Croix Falls High School</t>
  </si>
  <si>
    <t>Saint Francis High School</t>
  </si>
  <si>
    <t>Saint Francis: Elkhorn Options Virtual School</t>
  </si>
  <si>
    <t>Westosha Central UHS Central High School</t>
  </si>
  <si>
    <t>Sauk Prairie High School</t>
  </si>
  <si>
    <t>Seneca High School</t>
  </si>
  <si>
    <t>Sevastopol High School</t>
  </si>
  <si>
    <t>Seymour Senior High School</t>
  </si>
  <si>
    <t>Shawano High School</t>
  </si>
  <si>
    <t>Sheboygan:  North High School</t>
  </si>
  <si>
    <t>Sheboygan:  South High School</t>
  </si>
  <si>
    <t>Sheboygan:  Riverview Academy Charter</t>
  </si>
  <si>
    <t>Sheboygan: George D. Warriner HS for Personalized Learning</t>
  </si>
  <si>
    <t>Sheboygan: Central High School</t>
  </si>
  <si>
    <t>Sheboygan: Etude High School</t>
  </si>
  <si>
    <t>0850</t>
  </si>
  <si>
    <t>Sheboygan: Lighthouse Academy</t>
  </si>
  <si>
    <t>Sheboygan Falls High School</t>
  </si>
  <si>
    <t>Shell Lake Jr./Sr. High School</t>
  </si>
  <si>
    <t>Shiocton High School</t>
  </si>
  <si>
    <t>Shorewood High School</t>
  </si>
  <si>
    <t>Shorewood:  New Horizons for Learning</t>
  </si>
  <si>
    <t>Shorewood: Kiel eSchool</t>
  </si>
  <si>
    <t>Shullsburg High School</t>
  </si>
  <si>
    <t>Siren High School</t>
  </si>
  <si>
    <t>Slinger High School</t>
  </si>
  <si>
    <t>Solon Springs School</t>
  </si>
  <si>
    <t>Solon Springs: Eagles Academy</t>
  </si>
  <si>
    <t>Solon Springs: Eagles Wings Virtual Charter School</t>
  </si>
  <si>
    <t>Somerset High School</t>
  </si>
  <si>
    <t>South Milwaukee High School</t>
  </si>
  <si>
    <t>South Milwaukee:  Connects Learning Center</t>
  </si>
  <si>
    <t>Southern Door High School</t>
  </si>
  <si>
    <t>Southern Door County: Rural Virtual Academy</t>
  </si>
  <si>
    <t>Sparta High School</t>
  </si>
  <si>
    <t>Sparta High Point School</t>
  </si>
  <si>
    <t>Sparta Area Independent Learning</t>
  </si>
  <si>
    <t>Spencer Jr/Sr High School</t>
  </si>
  <si>
    <t>Spencer:  Rural Virtual Academy</t>
  </si>
  <si>
    <t>Spooner High School</t>
  </si>
  <si>
    <t>River Valley High School</t>
  </si>
  <si>
    <t>River Valley: Rural Virtual Academy</t>
  </si>
  <si>
    <t>Spring Valley High School</t>
  </si>
  <si>
    <t>Stanley-Boyd High School</t>
  </si>
  <si>
    <t>Stanley-Boyd Area: eSucceed Charter School</t>
  </si>
  <si>
    <t>Stevens Point Area Senior High</t>
  </si>
  <si>
    <t>Stevens Point:  Point of Discovery</t>
  </si>
  <si>
    <t>Stevens Point TEAMS</t>
  </si>
  <si>
    <t>Stevens Point:  Charles F. Fernandez Ctr. Alt. Lrng.</t>
  </si>
  <si>
    <t>Stevens Point:  Juvenile Detention</t>
  </si>
  <si>
    <t>Stevens Point:  Wis. Rivers Community Center</t>
  </si>
  <si>
    <t>Stevens Point: Rural Virtual Academy</t>
  </si>
  <si>
    <t>Stockbridge High School</t>
  </si>
  <si>
    <t>Stoughton High School</t>
  </si>
  <si>
    <t>Stoughton Area: JEDI Virtual K-12</t>
  </si>
  <si>
    <t>Stratford High School</t>
  </si>
  <si>
    <t>Stratford:  Rural Virtual Academy</t>
  </si>
  <si>
    <t>Sturgeon Bay High School</t>
  </si>
  <si>
    <t>Sun Prairie East High School</t>
  </si>
  <si>
    <t>Sun Prairie: Prairie Phoenix Academy</t>
  </si>
  <si>
    <t>Sun Prairie West High School</t>
  </si>
  <si>
    <t>Sun Prairie: JEDI Virtual K-12</t>
  </si>
  <si>
    <t>Superior High School</t>
  </si>
  <si>
    <t>Suring High School</t>
  </si>
  <si>
    <t>Suring Public: Rural Virtual Academy</t>
  </si>
  <si>
    <t>Thorp High School</t>
  </si>
  <si>
    <t>Thorp: Rural Virtual Academy</t>
  </si>
  <si>
    <t>Three Lakes High School</t>
  </si>
  <si>
    <t>Three Lakes: Rural Virtual Academy</t>
  </si>
  <si>
    <t>Tigerton High School</t>
  </si>
  <si>
    <t>Tigerton: Rural Virtual Academy</t>
  </si>
  <si>
    <t>Tomah High School</t>
  </si>
  <si>
    <t>Tomah:  Robert Kupper Learning Center</t>
  </si>
  <si>
    <t>Tomah: Rural Virtual Academy</t>
  </si>
  <si>
    <t>Tomahawk High School</t>
  </si>
  <si>
    <t>Flambeau High School</t>
  </si>
  <si>
    <t>Flambeau:  Whitetail Academy</t>
  </si>
  <si>
    <t>Flambeau Charter School</t>
  </si>
  <si>
    <t>Flambeau: Rural Virtual Academy</t>
  </si>
  <si>
    <t>Trever-Wilmot Consolidated: JEDI Virtual K-12</t>
  </si>
  <si>
    <t>Turtle Lake High School</t>
  </si>
  <si>
    <t>Turtle Lake: Laker Online</t>
  </si>
  <si>
    <t>Turtle Lake: North Star Academy</t>
  </si>
  <si>
    <t>Two Rivers High School</t>
  </si>
  <si>
    <t>Two Rivers: Lighthouse Learning Academy</t>
  </si>
  <si>
    <t>Union Grove High School</t>
  </si>
  <si>
    <t>Valders High School</t>
  </si>
  <si>
    <t>Verona Area High School</t>
  </si>
  <si>
    <t>Kickapoo High School</t>
  </si>
  <si>
    <t>Kickapoo:  Vernon County Better Futures High School</t>
  </si>
  <si>
    <t>Viroqua  High School</t>
  </si>
  <si>
    <t>Viroqua:  Laurel High</t>
  </si>
  <si>
    <t>Viroqua:  Vernon County Better Futures High School</t>
  </si>
  <si>
    <t>Wabeno High School</t>
  </si>
  <si>
    <t>Big Foot High School</t>
  </si>
  <si>
    <t xml:space="preserve">Big Foot: Career and College Academy </t>
  </si>
  <si>
    <t>Washburn High School</t>
  </si>
  <si>
    <t>Washington Island High School</t>
  </si>
  <si>
    <t>Waterford High School</t>
  </si>
  <si>
    <t>Waterford UHS: JEDI Virtual K-12</t>
  </si>
  <si>
    <t>Waterford Graded J1: JEDI Virtual K-12</t>
  </si>
  <si>
    <t>Waterloo High School</t>
  </si>
  <si>
    <t>Waterloo: JEDI Virtual K-12</t>
  </si>
  <si>
    <t>Watertown High School</t>
  </si>
  <si>
    <t>Watertown: Endeavor Charter School</t>
  </si>
  <si>
    <t>Watertown: eCampus Academy Charter School</t>
  </si>
  <si>
    <t>Waukesha:  North High School</t>
  </si>
  <si>
    <t>Waukesha Transition Academy</t>
  </si>
  <si>
    <t>Waukesha Engineering Preparatory Academy</t>
  </si>
  <si>
    <t>Waukesha Academy of Health Professions</t>
  </si>
  <si>
    <t>Waukesha:  South High School</t>
  </si>
  <si>
    <t>Waukesha:  eAchieve Academy</t>
  </si>
  <si>
    <t>Waukesha: East Alternative School</t>
  </si>
  <si>
    <t>Waukesha:  Project Change</t>
  </si>
  <si>
    <t>Waukesha:  West High School</t>
  </si>
  <si>
    <t>Waukesha: Riverview School</t>
  </si>
  <si>
    <t>Waunakee High School</t>
  </si>
  <si>
    <t>Waupaca High School</t>
  </si>
  <si>
    <t>Waupaca: Rural Virtual Academy</t>
  </si>
  <si>
    <t>Waupaca County Charter</t>
  </si>
  <si>
    <t>Waupun Alternative High</t>
  </si>
  <si>
    <t>Wausau:  East High School</t>
  </si>
  <si>
    <t>Wausau:  West High School</t>
  </si>
  <si>
    <t>Wausau: Enrich, Excel, Achieve Learning Academy</t>
  </si>
  <si>
    <t>Wausau: Wausau Engineering and Global Leadership Academy</t>
  </si>
  <si>
    <t>Wausau Area Virtual Education (WAVE)</t>
  </si>
  <si>
    <t>Wausaukee High School</t>
  </si>
  <si>
    <t>Wautoma High School</t>
  </si>
  <si>
    <t>Wauwatosa:  East High School</t>
  </si>
  <si>
    <t>Wauwatosa: Vel R Phillips School</t>
  </si>
  <si>
    <t>Wauwatosa:  West High School</t>
  </si>
  <si>
    <t>Wauwatosa Virtual Academy</t>
  </si>
  <si>
    <t>Wauzeka High School</t>
  </si>
  <si>
    <t>Webster High School</t>
  </si>
  <si>
    <t>West Allis:  Central High School</t>
  </si>
  <si>
    <t>West Allis:  Irving Elementary</t>
  </si>
  <si>
    <t>West Allis:  Nathan Hale High School</t>
  </si>
  <si>
    <t>West Allis: Shared Journeys</t>
  </si>
  <si>
    <t>West Allis:  Academic Learning Comp-Based School</t>
  </si>
  <si>
    <t>West Allis:  James E. Dottke Alternative</t>
  </si>
  <si>
    <t>West Allis: Deeper Learning Virtual Academy</t>
  </si>
  <si>
    <t>Milwaukee:  Academy of Learning</t>
  </si>
  <si>
    <t>West Bend:  East High School</t>
  </si>
  <si>
    <t>West Bend:  West High School</t>
  </si>
  <si>
    <t>West Bend:  Washington Street School</t>
  </si>
  <si>
    <t>West Bend: Pathways</t>
  </si>
  <si>
    <t>Westby High School</t>
  </si>
  <si>
    <t>Westby: Rural Virtual Academy</t>
  </si>
  <si>
    <t>Westby:  Vernon County Better Futures High School</t>
  </si>
  <si>
    <t>West DePere High School</t>
  </si>
  <si>
    <t>West DePere Phantom Knight School of Opportunity</t>
  </si>
  <si>
    <t>West De Pere: Kiel eSchool</t>
  </si>
  <si>
    <t>Westfield Area High School</t>
  </si>
  <si>
    <t>Weston Senior High School</t>
  </si>
  <si>
    <t>Weston: Kiel eSchool</t>
  </si>
  <si>
    <t>West Salem High School</t>
  </si>
  <si>
    <t>Weyauwega High School</t>
  </si>
  <si>
    <t>Weyauwega-Fremont: Rural Virtual Academy</t>
  </si>
  <si>
    <t>Weyauwega-Fremont:  Waupaca County Charter</t>
  </si>
  <si>
    <t>Weyerhaeuser High School</t>
  </si>
  <si>
    <t>Whitefish Bay High School</t>
  </si>
  <si>
    <t>Whitefish Bay: Kiel eSchool</t>
  </si>
  <si>
    <t>Whitehall Memorial Jr/Sr High School</t>
  </si>
  <si>
    <t>White Lake High School</t>
  </si>
  <si>
    <t>White Lake:  Rural Virtual Academy</t>
  </si>
  <si>
    <t>Whitewater High School</t>
  </si>
  <si>
    <t>Whitewater:  JEDI Virtual High</t>
  </si>
  <si>
    <t>Whitnall High School</t>
  </si>
  <si>
    <t>Wild Rose High School</t>
  </si>
  <si>
    <t>Williams Bay High School</t>
  </si>
  <si>
    <t>Williams Bay: Career and College Academy</t>
  </si>
  <si>
    <t>Williams Bay: Elkhorn Options Virtual School</t>
  </si>
  <si>
    <t>Wilmot High School</t>
  </si>
  <si>
    <t>Winneconne High School</t>
  </si>
  <si>
    <t>Winneconne Community: Kiel eSchool</t>
  </si>
  <si>
    <t>Winter High School</t>
  </si>
  <si>
    <t>Wisconsin Dells High School</t>
  </si>
  <si>
    <t>Wisconsin Dells:  Kilbourn Academy</t>
  </si>
  <si>
    <t>Wisconsin Dells: Rural Virtual Academy</t>
  </si>
  <si>
    <t>Wisconsin Rapids:  Lincoln High School</t>
  </si>
  <si>
    <t>Wisconsin Rapids:  River Cities High</t>
  </si>
  <si>
    <t>Wisconsin Rapids:  Central Cities Health Institute</t>
  </si>
  <si>
    <t>Wittenberg-Birnawood High School</t>
  </si>
  <si>
    <t>Wittenberg-Birnamwood: Rural Virtual Academy</t>
  </si>
  <si>
    <t>Wonewoc Center High School</t>
  </si>
  <si>
    <t>Wonewoc: W-C Virtual Academy</t>
  </si>
  <si>
    <t>Wonewoc:  Juneau County Charter School</t>
  </si>
  <si>
    <t>Woodruff J1: Lakeland STAR School</t>
  </si>
  <si>
    <t>Wrightstown High School</t>
  </si>
  <si>
    <t>Syble Hopp School</t>
  </si>
  <si>
    <t>Brown County HCEB School</t>
  </si>
  <si>
    <t>Calumet County HCEB School</t>
  </si>
  <si>
    <t>Manitowoc County HCEB School</t>
  </si>
  <si>
    <t>Marathon County HCEB School</t>
  </si>
  <si>
    <t>Racine County HCEB School</t>
  </si>
  <si>
    <t>Sheboygan County HCEB:  Lightfoot School</t>
  </si>
  <si>
    <t>Lakeland School</t>
  </si>
  <si>
    <t>Walworth County HCEB:  Lakeland School</t>
  </si>
  <si>
    <t>Central Wisconsin Center</t>
  </si>
  <si>
    <t>Northern Wisconsin Center</t>
  </si>
  <si>
    <t>Mendota Mental Health Institution</t>
  </si>
  <si>
    <t>Winnebago Mental Health Institution</t>
  </si>
  <si>
    <t>Wisconsin Resource Center</t>
  </si>
  <si>
    <t>Wisconsin School for the Deaf</t>
  </si>
  <si>
    <t>WI Center for Blind and Visually Impaired</t>
  </si>
  <si>
    <t>Lac Courte Oreilles: Ojibwe High School</t>
  </si>
  <si>
    <t>Tenor High (Seeds of Health)</t>
  </si>
  <si>
    <t>Veritas High (Seeds of Health)</t>
  </si>
  <si>
    <t>Central City Cyberschool</t>
  </si>
  <si>
    <t>Milwaukee Academy of Science</t>
  </si>
  <si>
    <t>Dr Howard Fuller Collegiate Academy</t>
  </si>
  <si>
    <t>Milwaukee:  Pathways High School</t>
  </si>
  <si>
    <t>Isthmus Montessori Academy Public</t>
  </si>
  <si>
    <t>Milestone Democratic School</t>
  </si>
  <si>
    <t>WOLI Akki'gikinoo'amaading</t>
  </si>
  <si>
    <t>Lake Country Classical Academy</t>
  </si>
  <si>
    <t>Adeline Montessori School Inc</t>
  </si>
  <si>
    <t>The Lincoln Academy</t>
  </si>
  <si>
    <t>UpGrade Media Arts School</t>
  </si>
  <si>
    <t>Escuela Verde</t>
  </si>
  <si>
    <t>Central Sands Community High School</t>
  </si>
  <si>
    <t>Kenosha High School of Technology</t>
  </si>
  <si>
    <t>Milwaukee:  Milwaukee Academy of Science</t>
  </si>
  <si>
    <t>Milwaukee: Tenor High School</t>
  </si>
  <si>
    <t>Milwaukee:  Milwaukee Collegiate Academy</t>
  </si>
  <si>
    <t>Milwaukee:  Escuela Verde</t>
  </si>
  <si>
    <t>DHFS:  Ethan Allen School</t>
  </si>
  <si>
    <t>DHFS:  Lincoln Hills School</t>
  </si>
  <si>
    <t>Foreign School</t>
  </si>
  <si>
    <t>HSED</t>
  </si>
  <si>
    <t>Home Schooling</t>
  </si>
  <si>
    <t>GED</t>
  </si>
  <si>
    <t>Out-of-State</t>
  </si>
  <si>
    <t>Unknown</t>
  </si>
  <si>
    <t>Milwaukee: James Madison Academic Campus</t>
  </si>
  <si>
    <t>Milwaukee: Harold S Vincent School of Agricultural</t>
  </si>
  <si>
    <t>Public School District</t>
  </si>
  <si>
    <t>Abbotsford Christian Academy</t>
  </si>
  <si>
    <t>Abbotsford Sch Dist</t>
  </si>
  <si>
    <t>Wings of Eagles Academy</t>
  </si>
  <si>
    <t>Algoma Sch Dist</t>
  </si>
  <si>
    <t>Mustard Seed Faith Academy</t>
  </si>
  <si>
    <t>Amery Sch Dist</t>
  </si>
  <si>
    <t>Appleton Christian School</t>
  </si>
  <si>
    <t>Appleton Area Sch Dist</t>
  </si>
  <si>
    <t>Fox Valley Lutheran High</t>
  </si>
  <si>
    <t>FreedomProject Academy</t>
  </si>
  <si>
    <t>Richardson School</t>
  </si>
  <si>
    <t>Fundamentals LLC</t>
  </si>
  <si>
    <t>Xavier High School</t>
  </si>
  <si>
    <t>Celebration Christian Academy</t>
  </si>
  <si>
    <t>Ashland Sch Dist</t>
  </si>
  <si>
    <t>Bethel Junior Academy School</t>
  </si>
  <si>
    <t>Auburndale Sch Dist</t>
  </si>
  <si>
    <t>Augusta Mennonite School</t>
  </si>
  <si>
    <t>Augusta Sch Dist</t>
  </si>
  <si>
    <t>Baldwin Christian School</t>
  </si>
  <si>
    <t>Baldwin-Woodville Area Sch Dist</t>
  </si>
  <si>
    <t>Dokime Christian Classical Acad</t>
  </si>
  <si>
    <t>Peniel Christian School</t>
  </si>
  <si>
    <t>Hylandale El</t>
  </si>
  <si>
    <t>Bangor Sch Dist</t>
  </si>
  <si>
    <t>Community Christian School</t>
  </si>
  <si>
    <t>0280</t>
  </si>
  <si>
    <t>Community Christian School of Baraboo</t>
  </si>
  <si>
    <t>Baraboo Sch Dist</t>
  </si>
  <si>
    <t>Living Hope Academy</t>
  </si>
  <si>
    <t>Growing Lights Christian Academy</t>
  </si>
  <si>
    <t>Barron Area Sch Dist</t>
  </si>
  <si>
    <t>Cornerstone Satellite Academy</t>
  </si>
  <si>
    <t>Beaver Dam Sch Dist</t>
  </si>
  <si>
    <t>Wayland Academy</t>
  </si>
  <si>
    <t>Beloit Catholic High</t>
  </si>
  <si>
    <t>Beloit Sch Dist</t>
  </si>
  <si>
    <t>Calvary Christian School</t>
  </si>
  <si>
    <t>Rock County Christian School</t>
  </si>
  <si>
    <t>Blair-Taylor Sch Dist</t>
  </si>
  <si>
    <t>Wolf River Lutheran School</t>
  </si>
  <si>
    <t>Bonduel Sch Dist</t>
  </si>
  <si>
    <t>0665</t>
  </si>
  <si>
    <t>Open Wings Learning Community</t>
  </si>
  <si>
    <t>Bristol #1</t>
  </si>
  <si>
    <t>Brookfield Academy</t>
  </si>
  <si>
    <t>Elmbrook Sch Dist</t>
  </si>
  <si>
    <t>Heritage Christian Schools</t>
  </si>
  <si>
    <t>Catholic Central High</t>
  </si>
  <si>
    <t>Burlington Area Sch Dist</t>
  </si>
  <si>
    <t>Cornerstone Christian Academy</t>
  </si>
  <si>
    <t>Utica Christian School</t>
  </si>
  <si>
    <t>Cambridge Sch Dist</t>
  </si>
  <si>
    <t>Abundant Life Academy</t>
  </si>
  <si>
    <t>Cameron Sch Dist</t>
  </si>
  <si>
    <t>Covered Bridge Christian School</t>
  </si>
  <si>
    <t>Cedarburg Sch Dist</t>
  </si>
  <si>
    <t>Liberty Christian School</t>
  </si>
  <si>
    <t>Chippewa Falls Area Sch Dist</t>
  </si>
  <si>
    <t>McDonell Central Catholic High School</t>
  </si>
  <si>
    <t>Generations Academy</t>
  </si>
  <si>
    <t>Cornerstone Lutheran High School</t>
  </si>
  <si>
    <t>Valley School</t>
  </si>
  <si>
    <t>Faith Christian School</t>
  </si>
  <si>
    <t>Coleman Sch Dist</t>
  </si>
  <si>
    <t>Saint Jude Academy</t>
  </si>
  <si>
    <t>Columbus Sch Dist</t>
  </si>
  <si>
    <t>Wisconsin Academy</t>
  </si>
  <si>
    <t>New Hope Christian School</t>
  </si>
  <si>
    <t>Crandon Sch Dist</t>
  </si>
  <si>
    <t>Victory Christian Academy</t>
  </si>
  <si>
    <t>Cudahy Sch Dist</t>
  </si>
  <si>
    <t>Gospel Mennonite School</t>
  </si>
  <si>
    <t>Cumberland Sch Dist</t>
  </si>
  <si>
    <t>Cornerstone Christian School</t>
  </si>
  <si>
    <t>Darlington Community Sch Dist</t>
  </si>
  <si>
    <t>Abundant Life Christian Academy</t>
  </si>
  <si>
    <t>Kettle Moraine Sch Dist</t>
  </si>
  <si>
    <t>Lakewood School</t>
  </si>
  <si>
    <t>DaySpring Christian School</t>
  </si>
  <si>
    <t>St John’s NW Military Academy</t>
  </si>
  <si>
    <t>Dodgeville Christian Academy</t>
  </si>
  <si>
    <t>Dodgeville Sch Dist</t>
  </si>
  <si>
    <t>Conserve School</t>
  </si>
  <si>
    <t>Northland Pines Sch Dist</t>
  </si>
  <si>
    <t>Mukwonago Baptist Academy</t>
  </si>
  <si>
    <t>East Troy Community Sch Dist</t>
  </si>
  <si>
    <t>Bloom360 Learning Community</t>
  </si>
  <si>
    <t>Bethel Christian School</t>
  </si>
  <si>
    <t>Eau Claire Area Sch Dist</t>
  </si>
  <si>
    <t>Eau Claire Academy</t>
  </si>
  <si>
    <t>Eau Claire Christian High</t>
  </si>
  <si>
    <t>Immanuel Lutheran College High</t>
  </si>
  <si>
    <t>Regis High</t>
  </si>
  <si>
    <t>Oaklawn Academy</t>
  </si>
  <si>
    <t>Edgerton Sch Dist</t>
  </si>
  <si>
    <t>Lighthouse Christian Academy</t>
  </si>
  <si>
    <t>Fond du Lac Sch Dist</t>
  </si>
  <si>
    <t>FDL True Life Academy</t>
  </si>
  <si>
    <t>Saint Mary’s Springs High</t>
  </si>
  <si>
    <t>Fond du Lac Christian School</t>
  </si>
  <si>
    <t>Trinity Baptist School</t>
  </si>
  <si>
    <t>Winnebago Lutheran Academy</t>
  </si>
  <si>
    <t>Fontana J8 Sch Dist</t>
  </si>
  <si>
    <t>0650</t>
  </si>
  <si>
    <t>Faith Community Christian School</t>
  </si>
  <si>
    <t>Fork Atkinson</t>
  </si>
  <si>
    <t>University School of Milwaukee</t>
  </si>
  <si>
    <t>Maple Dale-Indian Hill Sch Dist</t>
  </si>
  <si>
    <t>Jubilee Christian School</t>
  </si>
  <si>
    <t>Franklin Public Sch Dist</t>
  </si>
  <si>
    <t>Berean Baptist Christian School</t>
  </si>
  <si>
    <t>Galesville-Ettrick-Trempealeau Sch Dist</t>
  </si>
  <si>
    <t>Bader Hillel High Inc</t>
  </si>
  <si>
    <t>Nicolet UHS Sch Dist</t>
  </si>
  <si>
    <t>Torah Academy of Milwaukee</t>
  </si>
  <si>
    <t>University of Islam</t>
  </si>
  <si>
    <t>Glendale-River Hills Sch Dist</t>
  </si>
  <si>
    <t>School of Educational Excellence</t>
  </si>
  <si>
    <t>Wood River Christian Academy</t>
  </si>
  <si>
    <t>Grantsburg Sch Dist</t>
  </si>
  <si>
    <t>Bay City Baptist School</t>
  </si>
  <si>
    <t>Green Bay Area Sch Dist</t>
  </si>
  <si>
    <t>Family Service Association</t>
  </si>
  <si>
    <t>Green Bay Christian School</t>
  </si>
  <si>
    <t>Mount Carmel Academy</t>
  </si>
  <si>
    <t>Beth Haven Academy</t>
  </si>
  <si>
    <t>Saint John Paul II Classical</t>
  </si>
  <si>
    <t>Lync Academy LLC</t>
  </si>
  <si>
    <t>Reflections Community Service Program</t>
  </si>
  <si>
    <t>Northeastern WI Lutheran High</t>
  </si>
  <si>
    <t>Notre Dame de la Baie Academy</t>
  </si>
  <si>
    <t>Providence Academy</t>
  </si>
  <si>
    <t>Green Bay Adventist Jr Academy</t>
  </si>
  <si>
    <t>Greendale Baptist Academy</t>
  </si>
  <si>
    <t>Greendale Sch Dist</t>
  </si>
  <si>
    <t>Martin Luther High</t>
  </si>
  <si>
    <t>Elim Christian Academy</t>
  </si>
  <si>
    <t>Greenfield Sch Dist</t>
  </si>
  <si>
    <t>Lake Country Victory Christian</t>
  </si>
  <si>
    <t>Hartford UHS Sch Dist</t>
  </si>
  <si>
    <t>Lake Country Lutheran High</t>
  </si>
  <si>
    <t>Arrowhead UHS Sch Dist</t>
  </si>
  <si>
    <t>University Lake School</t>
  </si>
  <si>
    <t>Northern Lights Christian Acad</t>
  </si>
  <si>
    <t>Hayward Community Sch Dist</t>
  </si>
  <si>
    <t>Northwoods Mennonite School</t>
  </si>
  <si>
    <t>Cheyenne Christian Academy</t>
  </si>
  <si>
    <t>Hillsboro Sch Dist</t>
  </si>
  <si>
    <t>Saint Augustine School</t>
  </si>
  <si>
    <t>Holy Hill Area Sch Dist</t>
  </si>
  <si>
    <t>Mountain Top Christian Academy</t>
  </si>
  <si>
    <t>Horicon Sch Dist</t>
  </si>
  <si>
    <t>Green Bay Christian Academy</t>
  </si>
  <si>
    <t>Howard-Suamico</t>
  </si>
  <si>
    <t>Willowglen Academy – North</t>
  </si>
  <si>
    <t>Howards Grove Sch Dist</t>
  </si>
  <si>
    <t>Northwoods Christian Academy</t>
  </si>
  <si>
    <t>Hurley Sch Dist</t>
  </si>
  <si>
    <t>Oakhill Christian School</t>
  </si>
  <si>
    <t>Janesville Sch Dist</t>
  </si>
  <si>
    <t>Saint Ignatius of Loyola Catholic</t>
  </si>
  <si>
    <t>Kaukauna Area Sch Dist</t>
  </si>
  <si>
    <t>KPC Christian Academy</t>
  </si>
  <si>
    <t>Christian Life School</t>
  </si>
  <si>
    <t>Kenosha Sch Dist</t>
  </si>
  <si>
    <t>Open Wings Learning Communith</t>
  </si>
  <si>
    <t>Sonnenberg School</t>
  </si>
  <si>
    <t>Saint Joseph Catholic Academy</t>
  </si>
  <si>
    <t>Shoreland Lutheran High</t>
  </si>
  <si>
    <t>Victory Baptist Academy</t>
  </si>
  <si>
    <t>Aquinas High</t>
  </si>
  <si>
    <t>La Crosse Sch Dist</t>
  </si>
  <si>
    <t>Chileda Habilitation Inst</t>
  </si>
  <si>
    <t>Faith Baptist Christian School</t>
  </si>
  <si>
    <t>Leadership School</t>
  </si>
  <si>
    <t>Coulee Connections – Alt Ed</t>
  </si>
  <si>
    <t>Driftless Pass School</t>
  </si>
  <si>
    <t>New Hope Christian Academy</t>
  </si>
  <si>
    <t>Ladysmith-Hawkins Sch Dist</t>
  </si>
  <si>
    <t>Concordia Prep School</t>
  </si>
  <si>
    <t>North Cedar Academy</t>
  </si>
  <si>
    <t>Lakewood Baptist Church &amp; Sch</t>
  </si>
  <si>
    <t>Lake Geneva J1 Sch Dist</t>
  </si>
  <si>
    <t>Lakeside Lutheran High</t>
  </si>
  <si>
    <t>Lake Mills Area Sch Dist</t>
  </si>
  <si>
    <t>Calvary Christian Academy</t>
  </si>
  <si>
    <t>Madison Metropolitan Sch Dist</t>
  </si>
  <si>
    <t>Edgewood High School of the Sacred Heart</t>
  </si>
  <si>
    <t>Abundant Life Christian School</t>
  </si>
  <si>
    <t>St Ambrose Academy</t>
  </si>
  <si>
    <t>Wings to Soar Online Academy</t>
  </si>
  <si>
    <t>Lighthouse Christian School</t>
  </si>
  <si>
    <t>Horizon High</t>
  </si>
  <si>
    <t>Charis Classical Academy</t>
  </si>
  <si>
    <t>Madison Baptist School</t>
  </si>
  <si>
    <t>Forward International Academy</t>
  </si>
  <si>
    <t>Operation Fresh Start Inc</t>
  </si>
  <si>
    <t>Manitowoc Lutheran High</t>
  </si>
  <si>
    <t>Manitowoc Sch Dist</t>
  </si>
  <si>
    <t>Roncalli Catholic High</t>
  </si>
  <si>
    <t>Lakeshore Christian Academy</t>
  </si>
  <si>
    <t>Saint Thomas Aquinas Academy</t>
  </si>
  <si>
    <t>Marinette Sch Dist</t>
  </si>
  <si>
    <t>Columbus Catholic High</t>
  </si>
  <si>
    <t>Marshfield Sch Dist</t>
  </si>
  <si>
    <t>Eternity Learning Center</t>
  </si>
  <si>
    <t>Marshfield Christian School</t>
  </si>
  <si>
    <t>New Vision Wilderness Academy</t>
  </si>
  <si>
    <t>Medford Area Public Sch Dist</t>
  </si>
  <si>
    <t>House of the Lord Chr Academy</t>
  </si>
  <si>
    <t>Mellen Sch Dist</t>
  </si>
  <si>
    <t>Kennan Academy</t>
  </si>
  <si>
    <t>Menasha Sch Dist</t>
  </si>
  <si>
    <t>Chileda Learning Center Menasha Campus</t>
  </si>
  <si>
    <t>Calvary Baptist School</t>
  </si>
  <si>
    <t>Menomonee Falls Sch Dist</t>
  </si>
  <si>
    <t>Falls Baptist Academy</t>
  </si>
  <si>
    <t>Isa Inc/Aquinas Academy</t>
  </si>
  <si>
    <t>Chesteron Academy of Milwaukee Inc</t>
  </si>
  <si>
    <t>Lighthouse Academy</t>
  </si>
  <si>
    <t>Menomonie Area Sch Dist</t>
  </si>
  <si>
    <t>Immanuel Baptist Church School</t>
  </si>
  <si>
    <t>Timothy Academy</t>
  </si>
  <si>
    <t>NTC Christian Academy</t>
  </si>
  <si>
    <t>Merrill Area Sch Dist</t>
  </si>
  <si>
    <t>Blessed Carlo Acutis Academy</t>
  </si>
  <si>
    <t>Middleton-Cross Plains Sch Dist</t>
  </si>
  <si>
    <t>Servant Leaders Christian Academy</t>
  </si>
  <si>
    <t>Milton Sch Dist</t>
  </si>
  <si>
    <t>Badger State Baptist School</t>
  </si>
  <si>
    <t>Milwaukee Sch Dist</t>
  </si>
  <si>
    <t>Career Youth Dvlp Sch of Excel</t>
  </si>
  <si>
    <t>Christian Care Academy</t>
  </si>
  <si>
    <t>Divine Savior Holy Angels High</t>
  </si>
  <si>
    <t>Clara Muhammad School</t>
  </si>
  <si>
    <t>Tamarack Community School</t>
  </si>
  <si>
    <t>Learning Enterprise of WI</t>
  </si>
  <si>
    <t>Medgar Evers Academy</t>
  </si>
  <si>
    <t>Loyola Academy</t>
  </si>
  <si>
    <t>Milwaukee Spectrum School</t>
  </si>
  <si>
    <t>Cornerstone Achievement Acad</t>
  </si>
  <si>
    <t>Project Excel</t>
  </si>
  <si>
    <t>Shalom High</t>
  </si>
  <si>
    <t>Lad Lake Synergy South</t>
  </si>
  <si>
    <t>St Charles Youth &amp; Family Ex Ed</t>
  </si>
  <si>
    <t>Ceria M Travis Academy</t>
  </si>
  <si>
    <t>Tri-Center</t>
  </si>
  <si>
    <t>Southwest Key Intensive Day</t>
  </si>
  <si>
    <t>Blyden Delany Academy</t>
  </si>
  <si>
    <t>Early View Acad of Excellence</t>
  </si>
  <si>
    <t>Bufkin Academy</t>
  </si>
  <si>
    <t>Holy Redeemer Christian Acad</t>
  </si>
  <si>
    <t>Wofford Academy</t>
  </si>
  <si>
    <t>Transition Success Center</t>
  </si>
  <si>
    <t>Acad Solutions Center Learning</t>
  </si>
  <si>
    <t>Eastbrook Academy</t>
  </si>
  <si>
    <t>Milwaukee Academy</t>
  </si>
  <si>
    <t>Atlas Preparatory Academy</t>
  </si>
  <si>
    <t>Dr Brenda Noach Choice School</t>
  </si>
  <si>
    <t>Believers in Christ Academy</t>
  </si>
  <si>
    <t>Hope Christian School</t>
  </si>
  <si>
    <t>COA Youth &amp; Family Center</t>
  </si>
  <si>
    <t>Inst for Career Empowerment</t>
  </si>
  <si>
    <t>Achievers Christians Acad High</t>
  </si>
  <si>
    <t>Carter's Christian Academy Inc</t>
  </si>
  <si>
    <t>CEO Leadership Academy</t>
  </si>
  <si>
    <t>Excel Academy</t>
  </si>
  <si>
    <t>Lighstreams Educational Center</t>
  </si>
  <si>
    <t>Tucker’s Institute of Learning</t>
  </si>
  <si>
    <t>Elijahs Brook Gods Nation</t>
  </si>
  <si>
    <t>Emmanualle Inst of Higher Lrng</t>
  </si>
  <si>
    <t>Higher Expectations Academy</t>
  </si>
  <si>
    <t>MTI Academy</t>
  </si>
  <si>
    <t>Northside High School</t>
  </si>
  <si>
    <t>Nzingha Inst of Creative Lrng</t>
  </si>
  <si>
    <t>Project 2019 College Prep Acad</t>
  </si>
  <si>
    <t>The Sensas – Ugtcha Institute</t>
  </si>
  <si>
    <t>Cross Trainers Academy</t>
  </si>
  <si>
    <t>Destiny High School</t>
  </si>
  <si>
    <t>Knowledge is Power Chr Ldr Acad</t>
  </si>
  <si>
    <t>Phoenix IV K School</t>
  </si>
  <si>
    <t>Right Step Inc</t>
  </si>
  <si>
    <t>Mills Christian Academy</t>
  </si>
  <si>
    <t>Wells Street Academy</t>
  </si>
  <si>
    <t>El Puente High School</t>
  </si>
  <si>
    <t>Lad Lake Synergy North</t>
  </si>
  <si>
    <t>Academy of Excellence</t>
  </si>
  <si>
    <t>Shining Star Christian Schools Inc</t>
  </si>
  <si>
    <t>Cristo Rey Jesuit Milwaukee High School</t>
  </si>
  <si>
    <t>CERT School</t>
  </si>
  <si>
    <t>St. Augustine Preparatory Academy</t>
  </si>
  <si>
    <t>Malcolm X High School</t>
  </si>
  <si>
    <t>Marquette University High</t>
  </si>
  <si>
    <t>Saint Charles Education Center</t>
  </si>
  <si>
    <t>Destined to Succeed Academy</t>
  </si>
  <si>
    <t>Messmer High</t>
  </si>
  <si>
    <t>Sister Clara Muhammad School</t>
  </si>
  <si>
    <t>Pleiades Academy</t>
  </si>
  <si>
    <t>Milwaukee Lutheran High</t>
  </si>
  <si>
    <t>Milwaukee SDA Church School</t>
  </si>
  <si>
    <t>Lash Academy</t>
  </si>
  <si>
    <t>Janus Liberal Arts High School</t>
  </si>
  <si>
    <t>Multicultural Community High</t>
  </si>
  <si>
    <t>Pius XI Catholic High School</t>
  </si>
  <si>
    <t>Saint Aemilian Lakeside Inc</t>
  </si>
  <si>
    <t>Brenda Pijoos High</t>
  </si>
  <si>
    <t>Saint Anthony School</t>
  </si>
  <si>
    <t>St Charles Youth &amp; Family</t>
  </si>
  <si>
    <t>Saint Coletta Day School</t>
  </si>
  <si>
    <t>Saint Joan Antida High</t>
  </si>
  <si>
    <t>Lad Lake Saint Rose Campus</t>
  </si>
  <si>
    <t>Grandview Alternative High</t>
  </si>
  <si>
    <t>Sharry Poole School</t>
  </si>
  <si>
    <t>Willowglen Acad - Cornerstone</t>
  </si>
  <si>
    <t>WI Institute for Torah Study</t>
  </si>
  <si>
    <t>Wisconsin Lutheran High</t>
  </si>
  <si>
    <t>Charis Classical Adacemy</t>
  </si>
  <si>
    <t>Monona Grove Sch Dist</t>
  </si>
  <si>
    <t>Wisconsin Valley Lutheran High</t>
  </si>
  <si>
    <t>Mosinee Sch Dist</t>
  </si>
  <si>
    <t>Impact Christian Academy</t>
  </si>
  <si>
    <t>Mount Horeb Area Sch Dist</t>
  </si>
  <si>
    <t>Nature's Classroom Montessori</t>
  </si>
  <si>
    <t>Mukwonago Sch Dist</t>
  </si>
  <si>
    <t>Free Thinkers School</t>
  </si>
  <si>
    <t>Riverdale Sch Dist</t>
  </si>
  <si>
    <t>Lake Country Lutheran</t>
  </si>
  <si>
    <t>Lake Country Sch Dist</t>
  </si>
  <si>
    <t>Augustine Academy</t>
  </si>
  <si>
    <t>Queen of the Holy Rosary School</t>
  </si>
  <si>
    <t>Necedah Area Sch Dist</t>
  </si>
  <si>
    <t>Saint Mary Catholic High</t>
  </si>
  <si>
    <t>Neenah Sch Dist</t>
  </si>
  <si>
    <t>Homme Youth/Fam Prog Neillsville</t>
  </si>
  <si>
    <t>Neillsville Sch Dist</t>
  </si>
  <si>
    <t>Sunburst Youth Homes</t>
  </si>
  <si>
    <t>Victory Christian High</t>
  </si>
  <si>
    <t>Neosho J3 Sch Dist</t>
  </si>
  <si>
    <t>Heritage Christian School</t>
  </si>
  <si>
    <t>New Berlin</t>
  </si>
  <si>
    <t>New Glarus Christian School</t>
  </si>
  <si>
    <t>New Glarus Sch Dist</t>
  </si>
  <si>
    <t>Saint Lawrence Seminary High</t>
  </si>
  <si>
    <t>New Holstein Sch Dist</t>
  </si>
  <si>
    <t>Starr Academy</t>
  </si>
  <si>
    <t>New London Sch Dist</t>
  </si>
  <si>
    <t>Oak Creek-Franklin Sch Dist</t>
  </si>
  <si>
    <t>Parkway Christian Academy</t>
  </si>
  <si>
    <t>Genesee Lake School</t>
  </si>
  <si>
    <t>Oconomowoc Area Sch Dist</t>
  </si>
  <si>
    <t>Lake Country Lutheran High Sch</t>
  </si>
  <si>
    <t>Nexus Virtual Education</t>
  </si>
  <si>
    <t>Luther High</t>
  </si>
  <si>
    <t>Onalaska Sch Dist</t>
  </si>
  <si>
    <t>Valley Christian School</t>
  </si>
  <si>
    <t>Osceola Sch Dist</t>
  </si>
  <si>
    <t>Oshkosh Area Sch Dist</t>
  </si>
  <si>
    <t>Lourdes Academy High</t>
  </si>
  <si>
    <t>Oshkosh Christian Schools Inc</t>
  </si>
  <si>
    <t>Wyldewood Christian School</t>
  </si>
  <si>
    <t>Clear Water Christian Fellowship</t>
  </si>
  <si>
    <t>Osseo-Fairchild</t>
  </si>
  <si>
    <t>Alliance Christian School</t>
  </si>
  <si>
    <t>Owen-Withee Sch Dist</t>
  </si>
  <si>
    <t>Pioneer Christian School</t>
  </si>
  <si>
    <t>Beecher-Dunbar-Pembine Sch Dist</t>
  </si>
  <si>
    <t>Northland Scholars Academy</t>
  </si>
  <si>
    <t>Hope Farm School</t>
  </si>
  <si>
    <t>Pepin Area Sch Dist</t>
  </si>
  <si>
    <t>Trinity Academy</t>
  </si>
  <si>
    <t>Pewaukee Sch Dist</t>
  </si>
  <si>
    <t>New Hope Baptist Academy</t>
  </si>
  <si>
    <t>Phillips Sch Dist</t>
  </si>
  <si>
    <t>Phillips Christian Academy</t>
  </si>
  <si>
    <t>Christian Learning Center</t>
  </si>
  <si>
    <t>Plum City Sch Dist</t>
  </si>
  <si>
    <t>Willowglen Academy - North</t>
  </si>
  <si>
    <t>Plymouth Sch Dist</t>
  </si>
  <si>
    <t>Faith Christian Academy</t>
  </si>
  <si>
    <t>Ozaukee Christian School</t>
  </si>
  <si>
    <t>Port Washington-Saukville Sch Dist</t>
  </si>
  <si>
    <t>Stepping Stone Learning Center</t>
  </si>
  <si>
    <t>Poynette Sch Dist</t>
  </si>
  <si>
    <t>Prairie Catholic School</t>
  </si>
  <si>
    <t>Prairie du Chien Area Sch Dist</t>
  </si>
  <si>
    <t>New Frontier Day School</t>
  </si>
  <si>
    <t>Prairie Christian Academy</t>
  </si>
  <si>
    <t>Wyalusing Academy</t>
  </si>
  <si>
    <t>Grace Christian Academy Pulaski</t>
  </si>
  <si>
    <t>Pulaski Sch Dist</t>
  </si>
  <si>
    <t>The Nehemiah Project</t>
  </si>
  <si>
    <t>Racine Sch Dist</t>
  </si>
  <si>
    <t>Country View Christian Academy</t>
  </si>
  <si>
    <t>Sonnenberg Schools</t>
  </si>
  <si>
    <t>Prairie School</t>
  </si>
  <si>
    <t>Racine Baptist School</t>
  </si>
  <si>
    <t>Lutheran High School Association</t>
  </si>
  <si>
    <t>Racine Unified Sch Dist</t>
  </si>
  <si>
    <t>Racine Lutheran High</t>
  </si>
  <si>
    <t>Siena Catholic Schools of Racine</t>
  </si>
  <si>
    <t>Taylor Home</t>
  </si>
  <si>
    <t>Randolph Sch Dist</t>
  </si>
  <si>
    <t>Reedsburg Christian School</t>
  </si>
  <si>
    <t>Reedsburg Sch Dist</t>
  </si>
  <si>
    <t>Merrywood Christian School</t>
  </si>
  <si>
    <t>Rhinelander Sch Dist</t>
  </si>
  <si>
    <t>St Augustine School Inc</t>
  </si>
  <si>
    <t>Friess Lake Sch Dist</t>
  </si>
  <si>
    <t>Eagle School</t>
  </si>
  <si>
    <t>Richland Sch Dist</t>
  </si>
  <si>
    <t>Richland Christian Academy</t>
  </si>
  <si>
    <t>Good Shepherd Christian Acad</t>
  </si>
  <si>
    <t>River Falls Sch Dist</t>
  </si>
  <si>
    <t>Northland Lutheran High</t>
  </si>
  <si>
    <t>D C Everest Area Sch Dist</t>
  </si>
  <si>
    <t>Saint Croix Falls Sch Dist</t>
  </si>
  <si>
    <t>Saint Thomas More High</t>
  </si>
  <si>
    <t>Saint Francis Sch Dist</t>
  </si>
  <si>
    <t>Paddock Lake Baptist Academy</t>
  </si>
  <si>
    <t>Salem J2 Sch Dist</t>
  </si>
  <si>
    <t>Shoreless Lake School Wisconsin</t>
  </si>
  <si>
    <t>Sauk Prairie Sch Dist</t>
  </si>
  <si>
    <t>Mary Immaculate Academy</t>
  </si>
  <si>
    <t>Seneca Sch Dist</t>
  </si>
  <si>
    <t>New Jah-Rulsalem Coptic School</t>
  </si>
  <si>
    <t>Wolf River Lutheran High</t>
  </si>
  <si>
    <t>Shawano-Gresham Sch Dist</t>
  </si>
  <si>
    <t>Advocates for Healthy Transitional</t>
  </si>
  <si>
    <t>Shawano Sch Dist</t>
  </si>
  <si>
    <t>Ebenezer Christian School</t>
  </si>
  <si>
    <t>Sheboygan Area Sch Dist</t>
  </si>
  <si>
    <t>Landmark Christian Academy</t>
  </si>
  <si>
    <t>Sheboygan Area Lutheran High</t>
  </si>
  <si>
    <t>Sheboygan Christian School</t>
  </si>
  <si>
    <t>Sheboygan Co Christian High</t>
  </si>
  <si>
    <t>Landmark Christian Care Acad</t>
  </si>
  <si>
    <t>Sheboygan Falls Sch Dist</t>
  </si>
  <si>
    <t>Guiding Light Academy</t>
  </si>
  <si>
    <t>Shell Lake Sch Dist</t>
  </si>
  <si>
    <t>South Milwaukee Sch Dist</t>
  </si>
  <si>
    <t>Calvary Academy</t>
  </si>
  <si>
    <t>Guidance Academy</t>
  </si>
  <si>
    <t>Sparta Area Christian School</t>
  </si>
  <si>
    <t>Sparta Area Sch Dist</t>
  </si>
  <si>
    <t>Sparta Mennonite School</t>
  </si>
  <si>
    <t>New Covenant Christian Academy</t>
  </si>
  <si>
    <t>Spooner Sch Dist</t>
  </si>
  <si>
    <t>Stanley-Boyd Area Sch Dist</t>
  </si>
  <si>
    <t>Stevens Point Christian Academy</t>
  </si>
  <si>
    <t>Stevens Point Area Sch Dist</t>
  </si>
  <si>
    <t>Veritas Christi Classical Academy</t>
  </si>
  <si>
    <t>Stevens Point Area Public Sch Dist</t>
  </si>
  <si>
    <t>Pacelli High</t>
  </si>
  <si>
    <t>Homme Youth &amp; Family Program</t>
  </si>
  <si>
    <t>Stoughton Area Sch Dist</t>
  </si>
  <si>
    <t>Peninsula Christian School</t>
  </si>
  <si>
    <t>Sturgeon Bay Sch Dist</t>
  </si>
  <si>
    <t>CPI School</t>
  </si>
  <si>
    <t>Calvary Baptist Christian School</t>
  </si>
  <si>
    <t>Sun Prairie Area Sch Dist</t>
  </si>
  <si>
    <t>Sankofa Talented &amp; Gifted North</t>
  </si>
  <si>
    <t>PowerHouse Christian School</t>
  </si>
  <si>
    <t>Chesterton Academy Queen of Martyrs</t>
  </si>
  <si>
    <t>Maranatha Academy</t>
  </si>
  <si>
    <t>Superior Sch Dist</t>
  </si>
  <si>
    <t>Twin Ports Baptist School</t>
  </si>
  <si>
    <t>Victory Baptist Christian Academy</t>
  </si>
  <si>
    <t>Thorp Sch Dist</t>
  </si>
  <si>
    <t>Crossroads Christian Academy</t>
  </si>
  <si>
    <t>Tomah Area Sch Dist</t>
  </si>
  <si>
    <t>Tomah Baptist Academy</t>
  </si>
  <si>
    <t>Oasis Christian School</t>
  </si>
  <si>
    <t>Tarr Valley Private School</t>
  </si>
  <si>
    <t>Flambeau Valley Christian School</t>
  </si>
  <si>
    <t>Flambeau Sch Dist</t>
  </si>
  <si>
    <t>Linden Christian Day School</t>
  </si>
  <si>
    <t>The Eugene Quality Academy</t>
  </si>
  <si>
    <t>Union Grove UHS Sch Dist</t>
  </si>
  <si>
    <t>Union Grove Christian School</t>
  </si>
  <si>
    <t>Bridge Academy</t>
  </si>
  <si>
    <t>Union Grove J1 Sch Dist</t>
  </si>
  <si>
    <t>Verona Area Sch Dist</t>
  </si>
  <si>
    <t>Youth Initiative High</t>
  </si>
  <si>
    <t>Viroqua Area Sch Dist</t>
  </si>
  <si>
    <t>Leadership Fam &amp; Children Ctr</t>
  </si>
  <si>
    <t>Viroqua Christian School</t>
  </si>
  <si>
    <t>Agape School</t>
  </si>
  <si>
    <t>Big Foot UHS Sch Dist</t>
  </si>
  <si>
    <t>Walworth Christian School</t>
  </si>
  <si>
    <t>Walworth J1 Sch Dist</t>
  </si>
  <si>
    <t>Lakeview Neuro Rehab Ctr Midw</t>
  </si>
  <si>
    <t>Waterford Graded J1 Sch Dist</t>
  </si>
  <si>
    <t>Bethesda Luth Homes &amp; Services</t>
  </si>
  <si>
    <t>Watertown Sch Dist</t>
  </si>
  <si>
    <t>Maranatha Baptist Academy</t>
  </si>
  <si>
    <t>Watertown Unified Sch Dist</t>
  </si>
  <si>
    <t>Luther Preparatory School</t>
  </si>
  <si>
    <t>Catholic Memorial High</t>
  </si>
  <si>
    <t>Waukesha Sch Dist</t>
  </si>
  <si>
    <t>Christian Life Center</t>
  </si>
  <si>
    <t>Waukesha Christian Academy</t>
  </si>
  <si>
    <t>Madison Country Day School</t>
  </si>
  <si>
    <t>Waunakee Community Sch Dist</t>
  </si>
  <si>
    <t>Waupaca Christian Academy</t>
  </si>
  <si>
    <t>Waupaca Sch Dist</t>
  </si>
  <si>
    <t>Tomorrows Children</t>
  </si>
  <si>
    <t>Central WI Christian Schools</t>
  </si>
  <si>
    <t>Waupun Sch Dist</t>
  </si>
  <si>
    <t>Wausau Sch Dist</t>
  </si>
  <si>
    <t>Newman Catholic High School</t>
  </si>
  <si>
    <t>Storefront Learning Center</t>
  </si>
  <si>
    <t>Academy of the Immaculata</t>
  </si>
  <si>
    <t>Wausaukee Sch Dist</t>
  </si>
  <si>
    <t>Academy of Saint Joseph</t>
  </si>
  <si>
    <t>Victory Home for Boys</t>
  </si>
  <si>
    <t>Cottonville Amish School</t>
  </si>
  <si>
    <t>Wautoma Area Sch Dist</t>
  </si>
  <si>
    <t>Carmelite School</t>
  </si>
  <si>
    <t>Wauwatosa Sch Dist</t>
  </si>
  <si>
    <t>Kradwell School</t>
  </si>
  <si>
    <t>Kingdom Prep Lutheran High School</t>
  </si>
  <si>
    <t>West Allis Sch Dist</t>
  </si>
  <si>
    <t>Grace Christian Academy</t>
  </si>
  <si>
    <t>Southside Baptist School</t>
  </si>
  <si>
    <t>Cristo Rey Jesuit Milwaukee High</t>
  </si>
  <si>
    <t>Cristo Rey Jesuit West Milwaukee High</t>
  </si>
  <si>
    <t>West Allis-West Milwaukee Sch Dist</t>
  </si>
  <si>
    <t>Trinity Lutheran Classical High School</t>
  </si>
  <si>
    <t>Calvary Life Academy</t>
  </si>
  <si>
    <t>West Bend Sch Dist</t>
  </si>
  <si>
    <t>First Baptist Academy</t>
  </si>
  <si>
    <t>Tri-Center School</t>
  </si>
  <si>
    <t>Kettle Moraine Lutheran High</t>
  </si>
  <si>
    <t>Westby Area Sch Dist</t>
  </si>
  <si>
    <t>Family Services Northeast WI</t>
  </si>
  <si>
    <t>West De Pere Sch Dist</t>
  </si>
  <si>
    <t>Macht Village</t>
  </si>
  <si>
    <t>New Life Christian School</t>
  </si>
  <si>
    <t>Westfield Sch Dist</t>
  </si>
  <si>
    <t>Coulee Region Christian School</t>
  </si>
  <si>
    <t>West Salem Sch Dist</t>
  </si>
  <si>
    <t>Dominican High</t>
  </si>
  <si>
    <t>Whitefish Bay Sch Dist</t>
  </si>
  <si>
    <t>Evergreen Christian School</t>
  </si>
  <si>
    <t>White Lake Sch Dist</t>
  </si>
  <si>
    <t>Kettle Moraine Baptist Academy</t>
  </si>
  <si>
    <t>Whitewater Sch Dist</t>
  </si>
  <si>
    <t>Whitnall Sch Dist</t>
  </si>
  <si>
    <t>Journeys Lutheran School</t>
  </si>
  <si>
    <t>Society of Christ School</t>
  </si>
  <si>
    <t>Wild Rose Sch Dist</t>
  </si>
  <si>
    <t>Williams Bay Sch Dist</t>
  </si>
  <si>
    <t>Dells Christian Academy</t>
  </si>
  <si>
    <t>Wisconsin Dell Sch Dist</t>
  </si>
  <si>
    <t>Wisconsin Rapids Sch Dist</t>
  </si>
  <si>
    <t>Assumption High</t>
  </si>
  <si>
    <t>Visions Sch/Homme Youth/Family</t>
  </si>
  <si>
    <t>Wittenberg-Birnamwood Sch Dist</t>
  </si>
  <si>
    <t>Oneida Nation School System</t>
  </si>
  <si>
    <t>0170</t>
  </si>
  <si>
    <t>Siren Sch Dist</t>
  </si>
  <si>
    <t>Mayville School Dist</t>
  </si>
  <si>
    <t>Lodi Sch Dist</t>
  </si>
  <si>
    <t>Kewaskum Sch Dist</t>
  </si>
  <si>
    <t>Correctional Facility High School Name</t>
  </si>
  <si>
    <t>Black River Correctional Center</t>
  </si>
  <si>
    <t>Kettle Moraine Correctional Institution</t>
  </si>
  <si>
    <t>Oakhill Correctional Institution</t>
  </si>
  <si>
    <t>Taycheedah Correctional Institution</t>
  </si>
  <si>
    <t>Fox Lake Correctional Institution</t>
  </si>
  <si>
    <t>Waupun Correctional</t>
  </si>
  <si>
    <t>Green Bay Correctional Institution</t>
  </si>
  <si>
    <t>Oshkosh Correctional Institution</t>
  </si>
  <si>
    <t>Columbia Correctional Institution</t>
  </si>
  <si>
    <t>Racine Correctional Institution</t>
  </si>
  <si>
    <t>Racine Youthful Offender</t>
  </si>
  <si>
    <t>Jackson Correctional Institution</t>
  </si>
  <si>
    <t>DOC: Robert E Ellsworth Correctional Cen</t>
  </si>
  <si>
    <t>Wisconsin Secure Program Facility</t>
  </si>
  <si>
    <t>Milwaukee Secure Detention Facility</t>
  </si>
  <si>
    <t>Stanley Correctional Institution</t>
  </si>
  <si>
    <t>New Lisbon Correctional Institution</t>
  </si>
  <si>
    <t>DOC: Flambeau Correctional Center</t>
  </si>
  <si>
    <t>John C Burke Correctional Center</t>
  </si>
  <si>
    <t>Thompson Correctional Center</t>
  </si>
  <si>
    <t>Felmers Correctional Center</t>
  </si>
  <si>
    <t>Gordon Correctional Center</t>
  </si>
  <si>
    <t>St Croix Correctional Center</t>
  </si>
  <si>
    <t>Grow Academy</t>
  </si>
  <si>
    <t>Oregon Correctional Center</t>
  </si>
  <si>
    <t>McNaughton Correctional Center</t>
  </si>
  <si>
    <t>Chippewa Valley Corr Treatment</t>
  </si>
  <si>
    <t>Drug Abuse Correctional Center</t>
  </si>
  <si>
    <t>Lincoln Hills School</t>
  </si>
  <si>
    <t>Copper Lake School</t>
  </si>
  <si>
    <t>Prairie Du Chien Correctional</t>
  </si>
  <si>
    <t>Redgranite Correctional Institution</t>
  </si>
  <si>
    <t>Winnebago Correctional Center</t>
  </si>
  <si>
    <r>
      <t xml:space="preserve">TABLE B PUBLIC HIGH SCHOOL CODES
</t>
    </r>
    <r>
      <rPr>
        <sz val="12"/>
        <rFont val="Calibri"/>
        <family val="2"/>
        <scheme val="minor"/>
      </rPr>
      <t>District Code identifies school district.
School Code idenitifies inidividual school within a district.
District Code + School Code = High School Code.</t>
    </r>
  </si>
  <si>
    <t>End of Table</t>
  </si>
  <si>
    <r>
      <t xml:space="preserve">TABLE B PRIVATE HIGH SCHOOL CODES
</t>
    </r>
    <r>
      <rPr>
        <sz val="12"/>
        <rFont val="Calibri"/>
        <family val="2"/>
        <scheme val="minor"/>
      </rPr>
      <t>District Code identifies school district.
School Code idenitifies inidividual school within a district.
District Code + School Code = High School Code.</t>
    </r>
  </si>
  <si>
    <r>
      <t xml:space="preserve">TABLE B CORRECTIONAL INSTITUTION CODES
</t>
    </r>
    <r>
      <rPr>
        <sz val="12"/>
        <rFont val="Calibri"/>
        <family val="2"/>
        <scheme val="minor"/>
      </rPr>
      <t>District Code identifies school district.
School Code idenitifies inidividual school within a district.
District Code + School Code = High School Code.</t>
    </r>
  </si>
  <si>
    <t>Milwaukee: Community Cyber High</t>
  </si>
  <si>
    <t>NOVA-Northwest Opportunities Vocational</t>
  </si>
  <si>
    <t>Shalom High School</t>
  </si>
  <si>
    <t>Innova School</t>
  </si>
  <si>
    <t>Rivers Academy</t>
  </si>
  <si>
    <t>Wisconsin All In Academy</t>
  </si>
  <si>
    <t>Firm Foundation Academy</t>
  </si>
  <si>
    <t>Victory Christian School</t>
  </si>
  <si>
    <t>Counting Stars Transition Program</t>
  </si>
  <si>
    <t>LHBM Legacy Academy</t>
  </si>
  <si>
    <t>LIFE / Listen - Identify the Problem</t>
  </si>
  <si>
    <t>Appleton Area</t>
  </si>
  <si>
    <t>Pulaski Community</t>
  </si>
  <si>
    <t>Ladysmith</t>
  </si>
  <si>
    <t>Tomah Area</t>
  </si>
  <si>
    <t>West De Pere</t>
  </si>
  <si>
    <t>West Allis-West Milwaukee</t>
  </si>
  <si>
    <t>Green Bay Area Public</t>
  </si>
  <si>
    <t>Kaukauna Area</t>
  </si>
  <si>
    <t>Birchwood Steam and Career Academy</t>
  </si>
  <si>
    <t>Northwood Virtual Charter School</t>
  </si>
  <si>
    <t>Onalaska Online Academy</t>
  </si>
  <si>
    <t>Burlington Alternative School</t>
  </si>
  <si>
    <t>Adams: Rural Virtual Academy</t>
  </si>
  <si>
    <t>Algoma: Rural Virtual Academy</t>
  </si>
  <si>
    <t>Argyle: eAchieve Academy</t>
  </si>
  <si>
    <t>Baraboo: Rural Virtual Academy</t>
  </si>
  <si>
    <t>Black River Falls: eAchieve Academy</t>
  </si>
  <si>
    <t>Boyceville: Saint Croix Virtual Academy</t>
  </si>
  <si>
    <t>DePere: Rural Virtual Academy</t>
  </si>
  <si>
    <t>Dodgeville: SEEING Forward Charter School</t>
  </si>
  <si>
    <t>Greendale Globaly Academy</t>
  </si>
  <si>
    <t>Highland: eAchieve Community</t>
  </si>
  <si>
    <t>Hillsboro: Rural Virtual Academy</t>
  </si>
  <si>
    <t>Kaukauna Area: FlexEDU</t>
  </si>
  <si>
    <t>Marathon City: Rural Virtual Academy</t>
  </si>
  <si>
    <t>Mellen: Rural Virtual Academy</t>
  </si>
  <si>
    <t>New Lisbon: Rural Virtual Academy</t>
  </si>
  <si>
    <t>Westosha Central UHS Southeast Virtual Academy</t>
  </si>
  <si>
    <t>Sauk Prairie: eAchieve Academy</t>
  </si>
  <si>
    <t>Waukesha: STEM Academy</t>
  </si>
  <si>
    <t>Waukesha: Crosspoint Academy</t>
  </si>
  <si>
    <t>Westfield: Rural Virtual Academy</t>
  </si>
  <si>
    <t>Carmen HS of Science: Southgate High</t>
  </si>
  <si>
    <t>Carmen HS of Science: Northwest Middle/High</t>
  </si>
  <si>
    <t>Northwood: NorthStar Community Charter School</t>
  </si>
  <si>
    <t>D.C. Everest: Rural Virtual Academy</t>
  </si>
  <si>
    <t>Shiloh Mennonite School</t>
  </si>
  <si>
    <t>Tall Oaks Academy Inc</t>
  </si>
  <si>
    <t>Summit Christian Academy</t>
  </si>
  <si>
    <t>Saint Augustine Prep North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</si>
</sst>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vertical="center" wrapText="1"/>
    </xf>
    <xf numFmtId="164" fontId="10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164" fontId="3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 wrapText="1"/>
    </xf>
    <xf numFmtId="164" fontId="0" fillId="0" borderId="0" xfId="0" applyNumberFormat="1" applyAlignment="1">
      <alignment horizontal="right"/>
    </xf>
    <xf numFmtId="164" fontId="10" fillId="0" borderId="0" xfId="0" applyNumberFormat="1" applyFont="1" applyAlignment="1">
      <alignment horizontal="right"/>
    </xf>
    <xf numFmtId="164" fontId="8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right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horizontal="left" vertical="top"/>
    </xf>
    <xf numFmtId="164" fontId="7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164" fontId="8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4" fontId="5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/>
    </xf>
  </cellXfs>
  <cellStyles count="1">
    <cellStyle name="Normal" xfId="0" builtinId="0"/>
  </cellStyles>
  <dxfs count="15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00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00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00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00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1095EC2-D947-4091-B9F8-A032B0EEC8A3}" name="Table17" displayName="Table17" ref="A2:C1001" totalsRowShown="0" dataDxfId="0">
  <autoFilter ref="A2:C1001" xr:uid="{F3E08F40-B53A-444C-BE98-9C7AFD1D16C2}"/>
  <sortState xmlns:xlrd2="http://schemas.microsoft.com/office/spreadsheetml/2017/richdata2" ref="A3:C1001">
    <sortCondition ref="A2:A1001"/>
  </sortState>
  <tableColumns count="3">
    <tableColumn id="1" xr3:uid="{48255576-BF30-4E3E-BD07-306FB70F3230}" name="District Code" dataDxfId="3"/>
    <tableColumn id="2" xr3:uid="{CAD3A2A4-4DD0-425F-8E4B-25BE98D42591}" name="School Code" dataDxfId="2"/>
    <tableColumn id="3" xr3:uid="{6F2BF848-8420-4804-986E-6B759D27936B}" name="High School Name" dataDxfId="1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0097D01-00D0-4B06-8D9E-0D198675B306}" name="Table2910" displayName="Table2910" ref="A2:D464" totalsRowShown="0" dataDxfId="10">
  <autoFilter ref="A2:D464" xr:uid="{5EA6F44E-AB79-469F-9699-1830266574B3}"/>
  <sortState xmlns:xlrd2="http://schemas.microsoft.com/office/spreadsheetml/2017/richdata2" ref="A3:D464">
    <sortCondition ref="A2:A464"/>
  </sortState>
  <tableColumns count="4">
    <tableColumn id="1" xr3:uid="{6B4643E5-6A49-4704-A77D-AD22DF918A39}" name="District Code" dataDxfId="9"/>
    <tableColumn id="2" xr3:uid="{8D047676-DE76-49AC-BECD-CC1B3F529599}" name="School Code" dataDxfId="8"/>
    <tableColumn id="3" xr3:uid="{709E8F69-D50B-4D69-A8B4-91661DFD76D5}" name="High School Name" dataDxfId="7"/>
    <tableColumn id="4" xr3:uid="{B2FBE639-41D6-48C5-A091-0E05F7BDCF19}" name="Public School District" dataDxfId="6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69F4F3-6F12-4C2F-A5F8-285266A72509}" name="Table311" displayName="Table311" ref="A2:C35" totalsRowShown="0" dataDxfId="14">
  <autoFilter ref="A2:C35" xr:uid="{2248BBF1-C29C-4389-8146-916A587374A8}"/>
  <tableColumns count="3">
    <tableColumn id="1" xr3:uid="{C595C6DA-8887-4420-A547-0246080E933F}" name="District Code" dataDxfId="13"/>
    <tableColumn id="2" xr3:uid="{EA1D931C-EF53-452F-8AE9-B655869E1C75}" name="School Code" dataDxfId="12"/>
    <tableColumn id="3" xr3:uid="{AA983AED-C1A2-4E91-B15D-A4EBA01C0213}" name="Correctional Facility High School Name" dataDxfId="1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6BEC-001C-4EEE-94BD-F2DC42B7DEB5}">
  <dimension ref="A1:C1002"/>
  <sheetViews>
    <sheetView workbookViewId="0">
      <selection activeCell="A3" sqref="A3:C1001"/>
    </sheetView>
  </sheetViews>
  <sheetFormatPr defaultRowHeight="14.5" x14ac:dyDescent="0.35"/>
  <cols>
    <col min="1" max="1" width="35.6328125" style="5" customWidth="1"/>
    <col min="2" max="2" width="14.36328125" style="5" customWidth="1"/>
    <col min="3" max="3" width="51.08984375" style="3" customWidth="1"/>
    <col min="4" max="4" width="13.81640625" style="3" customWidth="1"/>
    <col min="5" max="16384" width="8.7265625" style="3"/>
  </cols>
  <sheetData>
    <row r="1" spans="1:3" ht="93" x14ac:dyDescent="0.35">
      <c r="A1" s="4" t="s">
        <v>1595</v>
      </c>
    </row>
    <row r="2" spans="1:3" ht="15.5" x14ac:dyDescent="0.35">
      <c r="A2" s="6" t="s">
        <v>45</v>
      </c>
      <c r="B2" s="6" t="s">
        <v>46</v>
      </c>
      <c r="C2" s="7" t="s">
        <v>47</v>
      </c>
    </row>
    <row r="3" spans="1:3" ht="15.5" x14ac:dyDescent="0.35">
      <c r="A3" s="32">
        <v>7</v>
      </c>
      <c r="B3" s="32">
        <v>40</v>
      </c>
      <c r="C3" s="33" t="s">
        <v>48</v>
      </c>
    </row>
    <row r="4" spans="1:3" ht="15.5" x14ac:dyDescent="0.35">
      <c r="A4" s="32">
        <v>7</v>
      </c>
      <c r="B4" s="32">
        <v>9100</v>
      </c>
      <c r="C4" s="33" t="s">
        <v>49</v>
      </c>
    </row>
    <row r="5" spans="1:3" ht="15.5" x14ac:dyDescent="0.35">
      <c r="A5" s="32">
        <v>14</v>
      </c>
      <c r="B5" s="32">
        <v>40</v>
      </c>
      <c r="C5" s="33" t="s">
        <v>50</v>
      </c>
    </row>
    <row r="6" spans="1:3" ht="15.5" x14ac:dyDescent="0.35">
      <c r="A6" s="32">
        <v>14</v>
      </c>
      <c r="B6" s="32">
        <v>9100</v>
      </c>
      <c r="C6" s="33" t="s">
        <v>1622</v>
      </c>
    </row>
    <row r="7" spans="1:3" ht="15.5" x14ac:dyDescent="0.35">
      <c r="A7" s="32">
        <v>63</v>
      </c>
      <c r="B7" s="32">
        <v>40</v>
      </c>
      <c r="C7" s="33" t="s">
        <v>51</v>
      </c>
    </row>
    <row r="8" spans="1:3" ht="15.5" x14ac:dyDescent="0.35">
      <c r="A8" s="32">
        <v>70</v>
      </c>
      <c r="B8" s="32">
        <v>40</v>
      </c>
      <c r="C8" s="33" t="s">
        <v>52</v>
      </c>
    </row>
    <row r="9" spans="1:3" ht="15.5" x14ac:dyDescent="0.35">
      <c r="A9" s="32">
        <v>70</v>
      </c>
      <c r="B9" s="32">
        <v>400</v>
      </c>
      <c r="C9" s="33" t="s">
        <v>53</v>
      </c>
    </row>
    <row r="10" spans="1:3" ht="15.5" x14ac:dyDescent="0.35">
      <c r="A10" s="32">
        <v>70</v>
      </c>
      <c r="B10" s="32">
        <v>9100</v>
      </c>
      <c r="C10" s="33" t="s">
        <v>1623</v>
      </c>
    </row>
    <row r="11" spans="1:3" ht="15.5" x14ac:dyDescent="0.35">
      <c r="A11" s="32">
        <v>84</v>
      </c>
      <c r="B11" s="32">
        <v>40</v>
      </c>
      <c r="C11" s="33" t="s">
        <v>54</v>
      </c>
    </row>
    <row r="12" spans="1:3" ht="15.5" x14ac:dyDescent="0.35">
      <c r="A12" s="32">
        <v>91</v>
      </c>
      <c r="B12" s="32">
        <v>60</v>
      </c>
      <c r="C12" s="33" t="s">
        <v>55</v>
      </c>
    </row>
    <row r="13" spans="1:3" ht="15.5" x14ac:dyDescent="0.35">
      <c r="A13" s="32">
        <v>105</v>
      </c>
      <c r="B13" s="32">
        <v>40</v>
      </c>
      <c r="C13" s="33" t="s">
        <v>56</v>
      </c>
    </row>
    <row r="14" spans="1:3" ht="15.5" x14ac:dyDescent="0.35">
      <c r="A14" s="32">
        <v>112</v>
      </c>
      <c r="B14" s="32">
        <v>40</v>
      </c>
      <c r="C14" s="33" t="s">
        <v>57</v>
      </c>
    </row>
    <row r="15" spans="1:3" ht="15.5" x14ac:dyDescent="0.35">
      <c r="A15" s="32">
        <v>119</v>
      </c>
      <c r="B15" s="32">
        <v>40</v>
      </c>
      <c r="C15" s="33" t="s">
        <v>58</v>
      </c>
    </row>
    <row r="16" spans="1:3" ht="15.5" x14ac:dyDescent="0.35">
      <c r="A16" s="32">
        <v>126</v>
      </c>
      <c r="B16" s="32">
        <v>60</v>
      </c>
      <c r="C16" s="33" t="s">
        <v>59</v>
      </c>
    </row>
    <row r="17" spans="1:3" ht="15.5" x14ac:dyDescent="0.35">
      <c r="A17" s="32">
        <v>140</v>
      </c>
      <c r="B17" s="32">
        <v>70</v>
      </c>
      <c r="C17" s="33" t="s">
        <v>60</v>
      </c>
    </row>
    <row r="18" spans="1:3" ht="15.5" x14ac:dyDescent="0.35">
      <c r="A18" s="32">
        <v>140</v>
      </c>
      <c r="B18" s="32">
        <v>9100</v>
      </c>
      <c r="C18" s="33" t="s">
        <v>61</v>
      </c>
    </row>
    <row r="19" spans="1:3" ht="15.5" x14ac:dyDescent="0.35">
      <c r="A19" s="32">
        <v>147</v>
      </c>
      <c r="B19" s="32">
        <v>20</v>
      </c>
      <c r="C19" s="33" t="s">
        <v>62</v>
      </c>
    </row>
    <row r="20" spans="1:3" ht="15.5" x14ac:dyDescent="0.35">
      <c r="A20" s="32">
        <v>147</v>
      </c>
      <c r="B20" s="32">
        <v>30</v>
      </c>
      <c r="C20" s="33" t="s">
        <v>63</v>
      </c>
    </row>
    <row r="21" spans="1:3" ht="15.5" x14ac:dyDescent="0.35">
      <c r="A21" s="32">
        <v>147</v>
      </c>
      <c r="B21" s="32">
        <v>40</v>
      </c>
      <c r="C21" s="33" t="s">
        <v>64</v>
      </c>
    </row>
    <row r="22" spans="1:3" ht="15.5" x14ac:dyDescent="0.35">
      <c r="A22" s="32">
        <v>147</v>
      </c>
      <c r="B22" s="32">
        <v>400</v>
      </c>
      <c r="C22" s="33" t="s">
        <v>65</v>
      </c>
    </row>
    <row r="23" spans="1:3" ht="15.5" x14ac:dyDescent="0.35">
      <c r="A23" s="32">
        <v>147</v>
      </c>
      <c r="B23" s="32">
        <v>420</v>
      </c>
      <c r="C23" s="33" t="s">
        <v>66</v>
      </c>
    </row>
    <row r="24" spans="1:3" ht="15.5" x14ac:dyDescent="0.35">
      <c r="A24" s="32">
        <v>147</v>
      </c>
      <c r="B24" s="32">
        <v>430</v>
      </c>
      <c r="C24" s="33" t="s">
        <v>67</v>
      </c>
    </row>
    <row r="25" spans="1:3" ht="15.5" x14ac:dyDescent="0.35">
      <c r="A25" s="32">
        <v>147</v>
      </c>
      <c r="B25" s="32">
        <v>440</v>
      </c>
      <c r="C25" s="33" t="s">
        <v>68</v>
      </c>
    </row>
    <row r="26" spans="1:3" ht="15.5" x14ac:dyDescent="0.35">
      <c r="A26" s="32">
        <v>147</v>
      </c>
      <c r="B26" s="32">
        <v>450</v>
      </c>
      <c r="C26" s="33" t="s">
        <v>69</v>
      </c>
    </row>
    <row r="27" spans="1:3" ht="15.5" x14ac:dyDescent="0.35">
      <c r="A27" s="32">
        <v>147</v>
      </c>
      <c r="B27" s="32">
        <v>460</v>
      </c>
      <c r="C27" s="33" t="s">
        <v>70</v>
      </c>
    </row>
    <row r="28" spans="1:3" ht="15.5" x14ac:dyDescent="0.35">
      <c r="A28" s="32">
        <v>147</v>
      </c>
      <c r="B28" s="32">
        <v>480</v>
      </c>
      <c r="C28" s="33" t="s">
        <v>71</v>
      </c>
    </row>
    <row r="29" spans="1:3" ht="15.5" x14ac:dyDescent="0.35">
      <c r="A29" s="32">
        <v>147</v>
      </c>
      <c r="B29" s="32">
        <v>490</v>
      </c>
      <c r="C29" s="33" t="s">
        <v>72</v>
      </c>
    </row>
    <row r="30" spans="1:3" ht="15.5" x14ac:dyDescent="0.35">
      <c r="A30" s="32">
        <v>147</v>
      </c>
      <c r="B30" s="32">
        <v>800</v>
      </c>
      <c r="C30" s="33" t="s">
        <v>73</v>
      </c>
    </row>
    <row r="31" spans="1:3" ht="15.5" x14ac:dyDescent="0.35">
      <c r="A31" s="34">
        <v>147</v>
      </c>
      <c r="B31" s="34">
        <v>820</v>
      </c>
      <c r="C31" s="33" t="s">
        <v>74</v>
      </c>
    </row>
    <row r="32" spans="1:3" ht="15.5" x14ac:dyDescent="0.35">
      <c r="A32" s="32">
        <v>147</v>
      </c>
      <c r="B32" s="32">
        <v>850</v>
      </c>
      <c r="C32" s="33" t="s">
        <v>75</v>
      </c>
    </row>
    <row r="33" spans="1:3" ht="15.5" x14ac:dyDescent="0.35">
      <c r="A33" s="32">
        <v>154</v>
      </c>
      <c r="B33" s="32">
        <v>40</v>
      </c>
      <c r="C33" s="33" t="s">
        <v>76</v>
      </c>
    </row>
    <row r="34" spans="1:3" ht="15.5" x14ac:dyDescent="0.35">
      <c r="A34" s="32">
        <v>161</v>
      </c>
      <c r="B34" s="32">
        <v>40</v>
      </c>
      <c r="C34" s="33" t="s">
        <v>77</v>
      </c>
    </row>
    <row r="35" spans="1:3" ht="15.5" x14ac:dyDescent="0.35">
      <c r="A35" s="32">
        <v>161</v>
      </c>
      <c r="B35" s="32">
        <v>430</v>
      </c>
      <c r="C35" s="33" t="s">
        <v>78</v>
      </c>
    </row>
    <row r="36" spans="1:3" ht="15.5" x14ac:dyDescent="0.35">
      <c r="A36" s="32">
        <v>161</v>
      </c>
      <c r="B36" s="32">
        <v>470</v>
      </c>
      <c r="C36" s="33" t="s">
        <v>1624</v>
      </c>
    </row>
    <row r="37" spans="1:3" ht="15.5" x14ac:dyDescent="0.35">
      <c r="A37" s="32">
        <v>161</v>
      </c>
      <c r="B37" s="32">
        <v>9412</v>
      </c>
      <c r="C37" s="33" t="s">
        <v>79</v>
      </c>
    </row>
    <row r="38" spans="1:3" ht="15.5" x14ac:dyDescent="0.35">
      <c r="A38" s="32">
        <v>170</v>
      </c>
      <c r="B38" s="32">
        <v>20</v>
      </c>
      <c r="C38" s="33" t="s">
        <v>80</v>
      </c>
    </row>
    <row r="39" spans="1:3" ht="15.5" x14ac:dyDescent="0.35">
      <c r="A39" s="32">
        <v>170</v>
      </c>
      <c r="B39" s="32">
        <v>9100</v>
      </c>
      <c r="C39" s="33" t="s">
        <v>81</v>
      </c>
    </row>
    <row r="40" spans="1:3" ht="15.5" x14ac:dyDescent="0.35">
      <c r="A40" s="32">
        <v>182</v>
      </c>
      <c r="B40" s="32">
        <v>20</v>
      </c>
      <c r="C40" s="33" t="s">
        <v>82</v>
      </c>
    </row>
    <row r="41" spans="1:3" ht="15.5" x14ac:dyDescent="0.35">
      <c r="A41" s="32">
        <v>182</v>
      </c>
      <c r="B41" s="32">
        <v>405</v>
      </c>
      <c r="C41" s="33" t="s">
        <v>83</v>
      </c>
    </row>
    <row r="42" spans="1:3" ht="15.5" x14ac:dyDescent="0.35">
      <c r="A42" s="32">
        <v>196</v>
      </c>
      <c r="B42" s="32">
        <v>40</v>
      </c>
      <c r="C42" s="33" t="s">
        <v>84</v>
      </c>
    </row>
    <row r="43" spans="1:3" ht="15.5" x14ac:dyDescent="0.35">
      <c r="A43" s="32">
        <v>196</v>
      </c>
      <c r="B43" s="32">
        <v>9100</v>
      </c>
      <c r="C43" s="33" t="s">
        <v>85</v>
      </c>
    </row>
    <row r="44" spans="1:3" ht="15.5" x14ac:dyDescent="0.35">
      <c r="A44" s="32">
        <v>203</v>
      </c>
      <c r="B44" s="32">
        <v>60</v>
      </c>
      <c r="C44" s="33" t="s">
        <v>86</v>
      </c>
    </row>
    <row r="45" spans="1:3" ht="15.5" x14ac:dyDescent="0.35">
      <c r="A45" s="32">
        <v>203</v>
      </c>
      <c r="B45" s="32">
        <v>9100</v>
      </c>
      <c r="C45" s="33" t="s">
        <v>87</v>
      </c>
    </row>
    <row r="46" spans="1:3" ht="15.5" x14ac:dyDescent="0.35">
      <c r="A46" s="32">
        <v>217</v>
      </c>
      <c r="B46" s="32">
        <v>40</v>
      </c>
      <c r="C46" s="33" t="s">
        <v>88</v>
      </c>
    </row>
    <row r="47" spans="1:3" ht="15.5" x14ac:dyDescent="0.35">
      <c r="A47" s="32">
        <v>217</v>
      </c>
      <c r="B47" s="32">
        <v>405</v>
      </c>
      <c r="C47" s="33" t="s">
        <v>89</v>
      </c>
    </row>
    <row r="48" spans="1:3" ht="15.5" x14ac:dyDescent="0.35">
      <c r="A48" s="32">
        <v>217</v>
      </c>
      <c r="B48" s="32">
        <v>410</v>
      </c>
      <c r="C48" s="33" t="s">
        <v>90</v>
      </c>
    </row>
    <row r="49" spans="1:3" ht="15.5" x14ac:dyDescent="0.35">
      <c r="A49" s="32">
        <v>231</v>
      </c>
      <c r="B49" s="32">
        <v>40</v>
      </c>
      <c r="C49" s="33" t="s">
        <v>91</v>
      </c>
    </row>
    <row r="50" spans="1:3" ht="15.5" x14ac:dyDescent="0.35">
      <c r="A50" s="32">
        <v>238</v>
      </c>
      <c r="B50" s="32">
        <v>100</v>
      </c>
      <c r="C50" s="33" t="s">
        <v>92</v>
      </c>
    </row>
    <row r="51" spans="1:3" ht="15.5" x14ac:dyDescent="0.35">
      <c r="A51" s="32">
        <v>245</v>
      </c>
      <c r="B51" s="32">
        <v>40</v>
      </c>
      <c r="C51" s="33" t="s">
        <v>93</v>
      </c>
    </row>
    <row r="52" spans="1:3" ht="15.5" x14ac:dyDescent="0.35">
      <c r="A52" s="32">
        <v>280</v>
      </c>
      <c r="B52" s="32">
        <v>40</v>
      </c>
      <c r="C52" s="33" t="s">
        <v>94</v>
      </c>
    </row>
    <row r="53" spans="1:3" ht="15.5" x14ac:dyDescent="0.35">
      <c r="A53" s="32">
        <v>280</v>
      </c>
      <c r="B53" s="32">
        <v>9100</v>
      </c>
      <c r="C53" s="33" t="s">
        <v>1625</v>
      </c>
    </row>
    <row r="54" spans="1:3" ht="15.5" x14ac:dyDescent="0.35">
      <c r="A54" s="32">
        <v>280</v>
      </c>
      <c r="B54" s="32">
        <v>9803</v>
      </c>
      <c r="C54" s="33" t="s">
        <v>95</v>
      </c>
    </row>
    <row r="55" spans="1:3" ht="15.5" x14ac:dyDescent="0.35">
      <c r="A55" s="32">
        <v>287</v>
      </c>
      <c r="B55" s="32">
        <v>40</v>
      </c>
      <c r="C55" s="33" t="s">
        <v>96</v>
      </c>
    </row>
    <row r="56" spans="1:3" ht="15.5" x14ac:dyDescent="0.35">
      <c r="A56" s="32">
        <v>287</v>
      </c>
      <c r="B56" s="32">
        <v>9412</v>
      </c>
      <c r="C56" s="33" t="s">
        <v>97</v>
      </c>
    </row>
    <row r="57" spans="1:3" ht="15.5" x14ac:dyDescent="0.35">
      <c r="A57" s="32">
        <v>308</v>
      </c>
      <c r="B57" s="32">
        <v>30</v>
      </c>
      <c r="C57" s="33" t="s">
        <v>98</v>
      </c>
    </row>
    <row r="58" spans="1:3" ht="15.5" x14ac:dyDescent="0.35">
      <c r="A58" s="32">
        <v>308</v>
      </c>
      <c r="B58" s="32">
        <v>405</v>
      </c>
      <c r="C58" s="33" t="s">
        <v>99</v>
      </c>
    </row>
    <row r="59" spans="1:3" ht="15.5" x14ac:dyDescent="0.35">
      <c r="A59" s="32">
        <v>308</v>
      </c>
      <c r="B59" s="32">
        <v>810</v>
      </c>
      <c r="C59" s="33" t="s">
        <v>100</v>
      </c>
    </row>
    <row r="60" spans="1:3" ht="15.5" x14ac:dyDescent="0.35">
      <c r="A60" s="32">
        <v>308</v>
      </c>
      <c r="B60" s="32">
        <v>9410</v>
      </c>
      <c r="C60" s="33" t="s">
        <v>101</v>
      </c>
    </row>
    <row r="61" spans="1:3" ht="15.5" x14ac:dyDescent="0.35">
      <c r="A61" s="32">
        <v>315</v>
      </c>
      <c r="B61" s="32">
        <v>40</v>
      </c>
      <c r="C61" s="33" t="s">
        <v>102</v>
      </c>
    </row>
    <row r="62" spans="1:3" ht="15.5" x14ac:dyDescent="0.35">
      <c r="A62" s="32">
        <v>336</v>
      </c>
      <c r="B62" s="32">
        <v>40</v>
      </c>
      <c r="C62" s="33" t="s">
        <v>103</v>
      </c>
    </row>
    <row r="63" spans="1:3" ht="15.5" x14ac:dyDescent="0.35">
      <c r="A63" s="32">
        <v>336</v>
      </c>
      <c r="B63" s="32">
        <v>200</v>
      </c>
      <c r="C63" s="33" t="s">
        <v>104</v>
      </c>
    </row>
    <row r="64" spans="1:3" ht="15.5" x14ac:dyDescent="0.35">
      <c r="A64" s="32">
        <v>336</v>
      </c>
      <c r="B64" s="32">
        <v>850</v>
      </c>
      <c r="C64" s="33" t="s">
        <v>105</v>
      </c>
    </row>
    <row r="65" spans="1:3" ht="15.5" x14ac:dyDescent="0.35">
      <c r="A65" s="32">
        <v>336</v>
      </c>
      <c r="B65" s="32">
        <v>9803</v>
      </c>
      <c r="C65" s="33" t="s">
        <v>106</v>
      </c>
    </row>
    <row r="66" spans="1:3" ht="15.5" x14ac:dyDescent="0.35">
      <c r="A66" s="34">
        <v>338</v>
      </c>
      <c r="B66" s="34">
        <v>470</v>
      </c>
      <c r="C66" s="33" t="s">
        <v>107</v>
      </c>
    </row>
    <row r="67" spans="1:3" ht="15.5" x14ac:dyDescent="0.35">
      <c r="A67" s="32">
        <v>350</v>
      </c>
      <c r="B67" s="32">
        <v>40</v>
      </c>
      <c r="C67" s="33" t="s">
        <v>108</v>
      </c>
    </row>
    <row r="68" spans="1:3" ht="15.5" x14ac:dyDescent="0.35">
      <c r="A68" s="32">
        <v>364</v>
      </c>
      <c r="B68" s="32">
        <v>40</v>
      </c>
      <c r="C68" s="33" t="s">
        <v>109</v>
      </c>
    </row>
    <row r="69" spans="1:3" ht="15.5" x14ac:dyDescent="0.35">
      <c r="A69" s="32">
        <v>364</v>
      </c>
      <c r="B69" s="32">
        <v>9412</v>
      </c>
      <c r="C69" s="33" t="s">
        <v>110</v>
      </c>
    </row>
    <row r="70" spans="1:3" ht="15.5" x14ac:dyDescent="0.35">
      <c r="A70" s="32">
        <v>413</v>
      </c>
      <c r="B70" s="32">
        <v>97</v>
      </c>
      <c r="C70" s="33" t="s">
        <v>111</v>
      </c>
    </row>
    <row r="71" spans="1:3" ht="15.5" x14ac:dyDescent="0.35">
      <c r="A71" s="32">
        <v>413</v>
      </c>
      <c r="B71" s="32">
        <v>200</v>
      </c>
      <c r="C71" s="33" t="s">
        <v>112</v>
      </c>
    </row>
    <row r="72" spans="1:3" ht="15.5" x14ac:dyDescent="0.35">
      <c r="A72" s="32">
        <v>413</v>
      </c>
      <c r="B72" s="32">
        <v>420</v>
      </c>
      <c r="C72" s="33" t="s">
        <v>113</v>
      </c>
    </row>
    <row r="73" spans="1:3" ht="15.5" x14ac:dyDescent="0.35">
      <c r="A73" s="34">
        <v>413</v>
      </c>
      <c r="B73" s="34">
        <v>421</v>
      </c>
      <c r="C73" s="33" t="s">
        <v>114</v>
      </c>
    </row>
    <row r="74" spans="1:3" ht="15.5" x14ac:dyDescent="0.35">
      <c r="A74" s="34">
        <v>413</v>
      </c>
      <c r="B74" s="34">
        <v>850</v>
      </c>
      <c r="C74" s="33" t="s">
        <v>115</v>
      </c>
    </row>
    <row r="75" spans="1:3" ht="15.5" x14ac:dyDescent="0.35">
      <c r="A75" s="32">
        <v>422</v>
      </c>
      <c r="B75" s="32">
        <v>20</v>
      </c>
      <c r="C75" s="33" t="s">
        <v>116</v>
      </c>
    </row>
    <row r="76" spans="1:3" ht="15.5" x14ac:dyDescent="0.35">
      <c r="A76" s="32">
        <v>422</v>
      </c>
      <c r="B76" s="32">
        <v>9803</v>
      </c>
      <c r="C76" s="33" t="s">
        <v>117</v>
      </c>
    </row>
    <row r="77" spans="1:3" ht="15.5" x14ac:dyDescent="0.35">
      <c r="A77" s="32">
        <v>427</v>
      </c>
      <c r="B77" s="32">
        <v>40</v>
      </c>
      <c r="C77" s="33" t="s">
        <v>118</v>
      </c>
    </row>
    <row r="78" spans="1:3" ht="15.5" x14ac:dyDescent="0.35">
      <c r="A78" s="32">
        <v>427</v>
      </c>
      <c r="B78" s="32">
        <v>9412</v>
      </c>
      <c r="C78" s="33" t="s">
        <v>119</v>
      </c>
    </row>
    <row r="79" spans="1:3" ht="15.5" x14ac:dyDescent="0.35">
      <c r="A79" s="32">
        <v>434</v>
      </c>
      <c r="B79" s="32">
        <v>40</v>
      </c>
      <c r="C79" s="33" t="s">
        <v>120</v>
      </c>
    </row>
    <row r="80" spans="1:3" ht="15.5" x14ac:dyDescent="0.35">
      <c r="A80" s="32">
        <v>434</v>
      </c>
      <c r="B80" s="32">
        <v>405</v>
      </c>
      <c r="C80" s="33" t="s">
        <v>121</v>
      </c>
    </row>
    <row r="81" spans="1:3" ht="15.5" x14ac:dyDescent="0.35">
      <c r="A81" s="32">
        <v>441</v>
      </c>
      <c r="B81" s="32">
        <v>40</v>
      </c>
      <c r="C81" s="33" t="s">
        <v>122</v>
      </c>
    </row>
    <row r="82" spans="1:3" ht="15.5" x14ac:dyDescent="0.35">
      <c r="A82" s="32">
        <v>441</v>
      </c>
      <c r="B82" s="32">
        <v>410</v>
      </c>
      <c r="C82" s="33" t="s">
        <v>1618</v>
      </c>
    </row>
    <row r="83" spans="1:3" ht="15.5" x14ac:dyDescent="0.35">
      <c r="A83" s="32">
        <v>441</v>
      </c>
      <c r="B83" s="32">
        <v>450</v>
      </c>
      <c r="C83" s="33" t="s">
        <v>123</v>
      </c>
    </row>
    <row r="84" spans="1:3" ht="15.5" x14ac:dyDescent="0.35">
      <c r="A84" s="32">
        <v>441</v>
      </c>
      <c r="B84" s="32">
        <v>800</v>
      </c>
      <c r="C84" s="33" t="s">
        <v>124</v>
      </c>
    </row>
    <row r="85" spans="1:3" ht="15.5" x14ac:dyDescent="0.35">
      <c r="A85" s="32">
        <v>469</v>
      </c>
      <c r="B85" s="32">
        <v>60</v>
      </c>
      <c r="C85" s="33" t="s">
        <v>125</v>
      </c>
    </row>
    <row r="86" spans="1:3" ht="15.5" x14ac:dyDescent="0.35">
      <c r="A86" s="32">
        <v>469</v>
      </c>
      <c r="B86" s="32">
        <v>9100</v>
      </c>
      <c r="C86" s="33" t="s">
        <v>126</v>
      </c>
    </row>
    <row r="87" spans="1:3" ht="15.5" x14ac:dyDescent="0.35">
      <c r="A87" s="32">
        <v>476</v>
      </c>
      <c r="B87" s="32">
        <v>40</v>
      </c>
      <c r="C87" s="33" t="s">
        <v>127</v>
      </c>
    </row>
    <row r="88" spans="1:3" ht="15.5" x14ac:dyDescent="0.35">
      <c r="A88" s="32">
        <v>476</v>
      </c>
      <c r="B88" s="32">
        <v>470</v>
      </c>
      <c r="C88" s="33" t="s">
        <v>1626</v>
      </c>
    </row>
    <row r="89" spans="1:3" ht="15.5" x14ac:dyDescent="0.35">
      <c r="A89" s="32">
        <v>485</v>
      </c>
      <c r="B89" s="32">
        <v>11</v>
      </c>
      <c r="C89" s="33" t="s">
        <v>128</v>
      </c>
    </row>
    <row r="90" spans="1:3" ht="15.5" x14ac:dyDescent="0.35">
      <c r="A90" s="32">
        <v>490</v>
      </c>
      <c r="B90" s="32">
        <v>40</v>
      </c>
      <c r="C90" s="33" t="s">
        <v>129</v>
      </c>
    </row>
    <row r="91" spans="1:3" ht="15.5" x14ac:dyDescent="0.35">
      <c r="A91" s="32">
        <v>490</v>
      </c>
      <c r="B91" s="32">
        <v>405</v>
      </c>
      <c r="C91" s="33" t="s">
        <v>130</v>
      </c>
    </row>
    <row r="92" spans="1:3" ht="15.5" x14ac:dyDescent="0.35">
      <c r="A92" s="32">
        <v>490</v>
      </c>
      <c r="B92" s="32">
        <v>9412</v>
      </c>
      <c r="C92" s="33" t="s">
        <v>131</v>
      </c>
    </row>
    <row r="93" spans="1:3" ht="15.5" x14ac:dyDescent="0.35">
      <c r="A93" s="32">
        <v>497</v>
      </c>
      <c r="B93" s="32">
        <v>40</v>
      </c>
      <c r="C93" s="33" t="s">
        <v>132</v>
      </c>
    </row>
    <row r="94" spans="1:3" ht="15.5" x14ac:dyDescent="0.35">
      <c r="A94" s="32">
        <v>497</v>
      </c>
      <c r="B94" s="32">
        <v>9100</v>
      </c>
      <c r="C94" s="33" t="s">
        <v>133</v>
      </c>
    </row>
    <row r="95" spans="1:3" ht="15.5" x14ac:dyDescent="0.35">
      <c r="A95" s="32">
        <v>602</v>
      </c>
      <c r="B95" s="32">
        <v>40</v>
      </c>
      <c r="C95" s="33" t="s">
        <v>134</v>
      </c>
    </row>
    <row r="96" spans="1:3" ht="15.5" x14ac:dyDescent="0.35">
      <c r="A96" s="32">
        <v>602</v>
      </c>
      <c r="B96" s="32">
        <v>9100</v>
      </c>
      <c r="C96" s="33" t="s">
        <v>135</v>
      </c>
    </row>
    <row r="97" spans="1:3" ht="15.5" x14ac:dyDescent="0.35">
      <c r="A97" s="32">
        <v>609</v>
      </c>
      <c r="B97" s="32">
        <v>40</v>
      </c>
      <c r="C97" s="33" t="s">
        <v>136</v>
      </c>
    </row>
    <row r="98" spans="1:3" ht="15.5" x14ac:dyDescent="0.35">
      <c r="A98" s="32">
        <v>623</v>
      </c>
      <c r="B98" s="32">
        <v>40</v>
      </c>
      <c r="C98" s="33" t="s">
        <v>137</v>
      </c>
    </row>
    <row r="99" spans="1:3" ht="15.5" x14ac:dyDescent="0.35">
      <c r="A99" s="32">
        <v>623</v>
      </c>
      <c r="B99" s="32">
        <v>9100</v>
      </c>
      <c r="C99" s="33" t="s">
        <v>138</v>
      </c>
    </row>
    <row r="100" spans="1:3" ht="15.5" x14ac:dyDescent="0.35">
      <c r="A100" s="32">
        <v>637</v>
      </c>
      <c r="B100" s="32">
        <v>40</v>
      </c>
      <c r="C100" s="33" t="s">
        <v>139</v>
      </c>
    </row>
    <row r="101" spans="1:3" ht="15.5" x14ac:dyDescent="0.35">
      <c r="A101" s="32">
        <v>637</v>
      </c>
      <c r="B101" s="32">
        <v>850</v>
      </c>
      <c r="C101" s="33" t="s">
        <v>1627</v>
      </c>
    </row>
    <row r="102" spans="1:3" ht="15.5" x14ac:dyDescent="0.35">
      <c r="A102" s="32">
        <v>658</v>
      </c>
      <c r="B102" s="32">
        <v>40</v>
      </c>
      <c r="C102" s="33" t="s">
        <v>140</v>
      </c>
    </row>
    <row r="103" spans="1:3" ht="15.5" x14ac:dyDescent="0.35">
      <c r="A103" s="35" t="s">
        <v>25</v>
      </c>
      <c r="B103" s="35" t="s">
        <v>1</v>
      </c>
      <c r="C103" s="36" t="s">
        <v>26</v>
      </c>
    </row>
    <row r="104" spans="1:3" ht="15.5" x14ac:dyDescent="0.35">
      <c r="A104" s="32">
        <v>700</v>
      </c>
      <c r="B104" s="32">
        <v>40</v>
      </c>
      <c r="C104" s="33" t="s">
        <v>141</v>
      </c>
    </row>
    <row r="105" spans="1:3" ht="15.5" x14ac:dyDescent="0.35">
      <c r="A105" s="32">
        <v>714</v>
      </c>
      <c r="B105" s="32">
        <v>20</v>
      </c>
      <c r="C105" s="33" t="s">
        <v>142</v>
      </c>
    </row>
    <row r="106" spans="1:3" ht="15.5" x14ac:dyDescent="0.35">
      <c r="A106" s="32">
        <v>714</v>
      </c>
      <c r="B106" s="32">
        <v>60</v>
      </c>
      <c r="C106" s="33" t="s">
        <v>143</v>
      </c>
    </row>
    <row r="107" spans="1:3" ht="15.5" x14ac:dyDescent="0.35">
      <c r="A107" s="32">
        <v>714</v>
      </c>
      <c r="B107" s="32">
        <v>160</v>
      </c>
      <c r="C107" s="33" t="s">
        <v>144</v>
      </c>
    </row>
    <row r="108" spans="1:3" ht="15.5" x14ac:dyDescent="0.35">
      <c r="A108" s="32">
        <v>721</v>
      </c>
      <c r="B108" s="32">
        <v>40</v>
      </c>
      <c r="C108" s="33" t="s">
        <v>145</v>
      </c>
    </row>
    <row r="109" spans="1:3" ht="15.5" x14ac:dyDescent="0.35">
      <c r="A109" s="32">
        <v>721</v>
      </c>
      <c r="B109" s="32">
        <v>405</v>
      </c>
      <c r="C109" s="33" t="s">
        <v>146</v>
      </c>
    </row>
    <row r="110" spans="1:3" ht="15.5" x14ac:dyDescent="0.35">
      <c r="A110" s="32">
        <v>735</v>
      </c>
      <c r="B110" s="32">
        <v>40</v>
      </c>
      <c r="C110" s="33" t="s">
        <v>147</v>
      </c>
    </row>
    <row r="111" spans="1:3" ht="15.5" x14ac:dyDescent="0.35">
      <c r="A111" s="32">
        <v>735</v>
      </c>
      <c r="B111" s="32">
        <v>9419</v>
      </c>
      <c r="C111" s="33" t="s">
        <v>148</v>
      </c>
    </row>
    <row r="112" spans="1:3" ht="15.5" x14ac:dyDescent="0.35">
      <c r="A112" s="32">
        <v>777</v>
      </c>
      <c r="B112" s="32">
        <v>20</v>
      </c>
      <c r="C112" s="33" t="s">
        <v>149</v>
      </c>
    </row>
    <row r="113" spans="1:3" ht="15.5" x14ac:dyDescent="0.35">
      <c r="A113" s="32">
        <v>777</v>
      </c>
      <c r="B113" s="32">
        <v>810</v>
      </c>
      <c r="C113" s="33" t="s">
        <v>150</v>
      </c>
    </row>
    <row r="114" spans="1:3" ht="15.5" x14ac:dyDescent="0.35">
      <c r="A114" s="32">
        <v>777</v>
      </c>
      <c r="B114" s="32">
        <v>820</v>
      </c>
      <c r="C114" s="33" t="s">
        <v>1621</v>
      </c>
    </row>
    <row r="115" spans="1:3" ht="15.5" x14ac:dyDescent="0.35">
      <c r="A115" s="32">
        <v>777</v>
      </c>
      <c r="B115" s="32">
        <v>9803</v>
      </c>
      <c r="C115" s="33" t="s">
        <v>151</v>
      </c>
    </row>
    <row r="116" spans="1:3" ht="15.5" x14ac:dyDescent="0.35">
      <c r="A116" s="32">
        <v>840</v>
      </c>
      <c r="B116" s="32">
        <v>40</v>
      </c>
      <c r="C116" s="33" t="s">
        <v>152</v>
      </c>
    </row>
    <row r="117" spans="1:3" ht="15.5" x14ac:dyDescent="0.35">
      <c r="A117" s="34">
        <v>840</v>
      </c>
      <c r="B117" s="34">
        <v>450</v>
      </c>
      <c r="C117" s="33" t="s">
        <v>153</v>
      </c>
    </row>
    <row r="118" spans="1:3" ht="15.5" x14ac:dyDescent="0.35">
      <c r="A118" s="32">
        <v>870</v>
      </c>
      <c r="B118" s="32">
        <v>40</v>
      </c>
      <c r="C118" s="33" t="s">
        <v>154</v>
      </c>
    </row>
    <row r="119" spans="1:3" ht="15.5" x14ac:dyDescent="0.35">
      <c r="A119" s="32">
        <v>870</v>
      </c>
      <c r="B119" s="32">
        <v>9419</v>
      </c>
      <c r="C119" s="33" t="s">
        <v>155</v>
      </c>
    </row>
    <row r="120" spans="1:3" ht="15.5" x14ac:dyDescent="0.35">
      <c r="A120" s="32">
        <v>882</v>
      </c>
      <c r="B120" s="32">
        <v>40</v>
      </c>
      <c r="C120" s="33" t="s">
        <v>156</v>
      </c>
    </row>
    <row r="121" spans="1:3" ht="15.5" x14ac:dyDescent="0.35">
      <c r="A121" s="32">
        <v>896</v>
      </c>
      <c r="B121" s="32">
        <v>40</v>
      </c>
      <c r="C121" s="33" t="s">
        <v>157</v>
      </c>
    </row>
    <row r="122" spans="1:3" ht="15.5" x14ac:dyDescent="0.35">
      <c r="A122" s="34">
        <v>896</v>
      </c>
      <c r="B122" s="34">
        <v>400</v>
      </c>
      <c r="C122" s="33" t="s">
        <v>158</v>
      </c>
    </row>
    <row r="123" spans="1:3" ht="15.5" x14ac:dyDescent="0.35">
      <c r="A123" s="32">
        <v>896</v>
      </c>
      <c r="B123" s="32">
        <v>9803</v>
      </c>
      <c r="C123" s="33" t="s">
        <v>159</v>
      </c>
    </row>
    <row r="124" spans="1:3" ht="15.5" x14ac:dyDescent="0.35">
      <c r="A124" s="32">
        <v>903</v>
      </c>
      <c r="B124" s="32">
        <v>40</v>
      </c>
      <c r="C124" s="33" t="s">
        <v>160</v>
      </c>
    </row>
    <row r="125" spans="1:3" ht="15.5" x14ac:dyDescent="0.35">
      <c r="A125" s="32">
        <v>903</v>
      </c>
      <c r="B125" s="32">
        <v>800</v>
      </c>
      <c r="C125" s="33" t="s">
        <v>161</v>
      </c>
    </row>
    <row r="126" spans="1:3" ht="15.5" x14ac:dyDescent="0.35">
      <c r="A126" s="34">
        <v>903</v>
      </c>
      <c r="B126" s="34">
        <v>9410</v>
      </c>
      <c r="C126" s="33" t="s">
        <v>162</v>
      </c>
    </row>
    <row r="127" spans="1:3" ht="15.5" x14ac:dyDescent="0.35">
      <c r="A127" s="32">
        <v>910</v>
      </c>
      <c r="B127" s="32">
        <v>40</v>
      </c>
      <c r="C127" s="33" t="s">
        <v>163</v>
      </c>
    </row>
    <row r="128" spans="1:3" ht="15.5" x14ac:dyDescent="0.35">
      <c r="A128" s="32">
        <v>910</v>
      </c>
      <c r="B128" s="32">
        <v>405</v>
      </c>
      <c r="C128" s="33" t="s">
        <v>164</v>
      </c>
    </row>
    <row r="129" spans="1:3" ht="15.5" x14ac:dyDescent="0.35">
      <c r="A129" s="32">
        <v>980</v>
      </c>
      <c r="B129" s="32">
        <v>40</v>
      </c>
      <c r="C129" s="33" t="s">
        <v>165</v>
      </c>
    </row>
    <row r="130" spans="1:3" ht="15.5" x14ac:dyDescent="0.35">
      <c r="A130" s="32">
        <v>994</v>
      </c>
      <c r="B130" s="32">
        <v>40</v>
      </c>
      <c r="C130" s="33" t="s">
        <v>166</v>
      </c>
    </row>
    <row r="131" spans="1:3" ht="15.5" x14ac:dyDescent="0.35">
      <c r="A131" s="32">
        <v>1015</v>
      </c>
      <c r="B131" s="32">
        <v>20</v>
      </c>
      <c r="C131" s="33" t="s">
        <v>167</v>
      </c>
    </row>
    <row r="132" spans="1:3" ht="15.5" x14ac:dyDescent="0.35">
      <c r="A132" s="32">
        <v>1029</v>
      </c>
      <c r="B132" s="32">
        <v>40</v>
      </c>
      <c r="C132" s="33" t="s">
        <v>168</v>
      </c>
    </row>
    <row r="133" spans="1:3" ht="15.5" x14ac:dyDescent="0.35">
      <c r="A133" s="32">
        <v>1029</v>
      </c>
      <c r="B133" s="32">
        <v>400</v>
      </c>
      <c r="C133" s="33" t="s">
        <v>169</v>
      </c>
    </row>
    <row r="134" spans="1:3" ht="15.5" x14ac:dyDescent="0.35">
      <c r="A134" s="32">
        <v>1071</v>
      </c>
      <c r="B134" s="32">
        <v>400</v>
      </c>
      <c r="C134" s="33" t="s">
        <v>170</v>
      </c>
    </row>
    <row r="135" spans="1:3" ht="15.5" x14ac:dyDescent="0.35">
      <c r="A135" s="34">
        <v>1071</v>
      </c>
      <c r="B135" s="34">
        <v>450</v>
      </c>
      <c r="C135" s="33" t="s">
        <v>171</v>
      </c>
    </row>
    <row r="136" spans="1:3" ht="15.5" x14ac:dyDescent="0.35">
      <c r="A136" s="34">
        <v>1071</v>
      </c>
      <c r="B136" s="34">
        <v>9100</v>
      </c>
      <c r="C136" s="33" t="s">
        <v>172</v>
      </c>
    </row>
    <row r="137" spans="1:3" ht="15.5" x14ac:dyDescent="0.35">
      <c r="A137" s="32">
        <v>1078</v>
      </c>
      <c r="B137" s="32">
        <v>40</v>
      </c>
      <c r="C137" s="33" t="s">
        <v>173</v>
      </c>
    </row>
    <row r="138" spans="1:3" ht="15.5" x14ac:dyDescent="0.35">
      <c r="A138" s="32">
        <v>1080</v>
      </c>
      <c r="B138" s="32">
        <v>400</v>
      </c>
      <c r="C138" s="33" t="s">
        <v>174</v>
      </c>
    </row>
    <row r="139" spans="1:3" ht="15.5" x14ac:dyDescent="0.35">
      <c r="A139" s="32">
        <v>1080</v>
      </c>
      <c r="B139" s="32">
        <v>800</v>
      </c>
      <c r="C139" s="33" t="s">
        <v>175</v>
      </c>
    </row>
    <row r="140" spans="1:3" ht="15.5" x14ac:dyDescent="0.35">
      <c r="A140" s="32">
        <v>1080</v>
      </c>
      <c r="B140" s="32">
        <v>9410</v>
      </c>
      <c r="C140" s="33" t="s">
        <v>176</v>
      </c>
    </row>
    <row r="141" spans="1:3" ht="15.5" x14ac:dyDescent="0.35">
      <c r="A141" s="32">
        <v>1085</v>
      </c>
      <c r="B141" s="32">
        <v>40</v>
      </c>
      <c r="C141" s="33" t="s">
        <v>177</v>
      </c>
    </row>
    <row r="142" spans="1:3" ht="15.5" x14ac:dyDescent="0.35">
      <c r="A142" s="32">
        <v>1085</v>
      </c>
      <c r="B142" s="32">
        <v>9100</v>
      </c>
      <c r="C142" s="33" t="s">
        <v>178</v>
      </c>
    </row>
    <row r="143" spans="1:3" ht="15.5" x14ac:dyDescent="0.35">
      <c r="A143" s="32">
        <v>1092</v>
      </c>
      <c r="B143" s="32">
        <v>60</v>
      </c>
      <c r="C143" s="33" t="s">
        <v>179</v>
      </c>
    </row>
    <row r="144" spans="1:3" ht="15.5" x14ac:dyDescent="0.35">
      <c r="A144" s="32">
        <v>1120</v>
      </c>
      <c r="B144" s="32">
        <v>40</v>
      </c>
      <c r="C144" s="33" t="s">
        <v>180</v>
      </c>
    </row>
    <row r="145" spans="1:3" ht="15.5" x14ac:dyDescent="0.35">
      <c r="A145" s="32">
        <v>1120</v>
      </c>
      <c r="B145" s="32">
        <v>9410</v>
      </c>
      <c r="C145" s="33" t="s">
        <v>181</v>
      </c>
    </row>
    <row r="146" spans="1:3" ht="15.5" x14ac:dyDescent="0.35">
      <c r="A146" s="32">
        <v>1127</v>
      </c>
      <c r="B146" s="32">
        <v>40</v>
      </c>
      <c r="C146" s="33" t="s">
        <v>182</v>
      </c>
    </row>
    <row r="147" spans="1:3" ht="15.5" x14ac:dyDescent="0.35">
      <c r="A147" s="32">
        <v>1134</v>
      </c>
      <c r="B147" s="32">
        <v>60</v>
      </c>
      <c r="C147" s="33" t="s">
        <v>183</v>
      </c>
    </row>
    <row r="148" spans="1:3" ht="15.5" x14ac:dyDescent="0.35">
      <c r="A148" s="32">
        <v>1134</v>
      </c>
      <c r="B148" s="32">
        <v>9100</v>
      </c>
      <c r="C148" s="33" t="s">
        <v>184</v>
      </c>
    </row>
    <row r="149" spans="1:3" ht="15.5" x14ac:dyDescent="0.35">
      <c r="A149" s="32">
        <v>1141</v>
      </c>
      <c r="B149" s="32">
        <v>40</v>
      </c>
      <c r="C149" s="33" t="s">
        <v>185</v>
      </c>
    </row>
    <row r="150" spans="1:3" ht="15.5" x14ac:dyDescent="0.35">
      <c r="A150" s="32">
        <v>1141</v>
      </c>
      <c r="B150" s="32">
        <v>9100</v>
      </c>
      <c r="C150" s="33" t="s">
        <v>186</v>
      </c>
    </row>
    <row r="151" spans="1:3" ht="15.5" x14ac:dyDescent="0.35">
      <c r="A151" s="32">
        <v>1155</v>
      </c>
      <c r="B151" s="32">
        <v>40</v>
      </c>
      <c r="C151" s="33" t="s">
        <v>187</v>
      </c>
    </row>
    <row r="152" spans="1:3" ht="15.5" x14ac:dyDescent="0.35">
      <c r="A152" s="32">
        <v>1155</v>
      </c>
      <c r="B152" s="32">
        <v>9100</v>
      </c>
      <c r="C152" s="33" t="s">
        <v>188</v>
      </c>
    </row>
    <row r="153" spans="1:3" ht="15.5" x14ac:dyDescent="0.35">
      <c r="A153" s="32">
        <v>1162</v>
      </c>
      <c r="B153" s="32">
        <v>40</v>
      </c>
      <c r="C153" s="33" t="s">
        <v>189</v>
      </c>
    </row>
    <row r="154" spans="1:3" ht="15.5" x14ac:dyDescent="0.35">
      <c r="A154" s="32">
        <v>1162</v>
      </c>
      <c r="B154" s="32">
        <v>9100</v>
      </c>
      <c r="C154" s="33" t="s">
        <v>190</v>
      </c>
    </row>
    <row r="155" spans="1:3" ht="15.5" x14ac:dyDescent="0.35">
      <c r="A155" s="32">
        <v>1169</v>
      </c>
      <c r="B155" s="32">
        <v>60</v>
      </c>
      <c r="C155" s="33" t="s">
        <v>191</v>
      </c>
    </row>
    <row r="156" spans="1:3" ht="15.5" x14ac:dyDescent="0.35">
      <c r="A156" s="32">
        <v>1169</v>
      </c>
      <c r="B156" s="32">
        <v>9414</v>
      </c>
      <c r="C156" s="33" t="s">
        <v>192</v>
      </c>
    </row>
    <row r="157" spans="1:3" ht="15.5" x14ac:dyDescent="0.35">
      <c r="A157" s="32">
        <v>1176</v>
      </c>
      <c r="B157" s="32">
        <v>40</v>
      </c>
      <c r="C157" s="33" t="s">
        <v>193</v>
      </c>
    </row>
    <row r="158" spans="1:3" ht="15.5" x14ac:dyDescent="0.35">
      <c r="A158" s="32">
        <v>1176</v>
      </c>
      <c r="B158" s="32">
        <v>400</v>
      </c>
      <c r="C158" s="33" t="s">
        <v>194</v>
      </c>
    </row>
    <row r="159" spans="1:3" ht="15.5" x14ac:dyDescent="0.35">
      <c r="A159" s="32">
        <v>1183</v>
      </c>
      <c r="B159" s="32">
        <v>40</v>
      </c>
      <c r="C159" s="33" t="s">
        <v>195</v>
      </c>
    </row>
    <row r="160" spans="1:3" ht="15.5" x14ac:dyDescent="0.35">
      <c r="A160" s="32">
        <v>1183</v>
      </c>
      <c r="B160" s="32">
        <v>9803</v>
      </c>
      <c r="C160" s="33" t="s">
        <v>196</v>
      </c>
    </row>
    <row r="161" spans="1:3" ht="15.5" x14ac:dyDescent="0.35">
      <c r="A161" s="32">
        <v>1204</v>
      </c>
      <c r="B161" s="32">
        <v>40</v>
      </c>
      <c r="C161" s="33" t="s">
        <v>197</v>
      </c>
    </row>
    <row r="162" spans="1:3" ht="15.5" x14ac:dyDescent="0.35">
      <c r="A162" s="32">
        <v>1204</v>
      </c>
      <c r="B162" s="32">
        <v>9419</v>
      </c>
      <c r="C162" s="33" t="s">
        <v>198</v>
      </c>
    </row>
    <row r="163" spans="1:3" ht="15.5" x14ac:dyDescent="0.35">
      <c r="A163" s="32">
        <v>1218</v>
      </c>
      <c r="B163" s="32">
        <v>60</v>
      </c>
      <c r="C163" s="33" t="s">
        <v>199</v>
      </c>
    </row>
    <row r="164" spans="1:3" ht="15.5" x14ac:dyDescent="0.35">
      <c r="A164" s="32">
        <v>1218</v>
      </c>
      <c r="B164" s="32">
        <v>800</v>
      </c>
      <c r="C164" s="33" t="s">
        <v>200</v>
      </c>
    </row>
    <row r="165" spans="1:3" ht="15.5" x14ac:dyDescent="0.35">
      <c r="A165" s="32">
        <v>1218</v>
      </c>
      <c r="B165" s="32">
        <v>9100</v>
      </c>
      <c r="C165" s="33" t="s">
        <v>201</v>
      </c>
    </row>
    <row r="166" spans="1:3" ht="15.5" x14ac:dyDescent="0.35">
      <c r="A166" s="32">
        <v>1232</v>
      </c>
      <c r="B166" s="32">
        <v>40</v>
      </c>
      <c r="C166" s="33" t="s">
        <v>202</v>
      </c>
    </row>
    <row r="167" spans="1:3" ht="15.5" x14ac:dyDescent="0.35">
      <c r="A167" s="32">
        <v>1246</v>
      </c>
      <c r="B167" s="32">
        <v>40</v>
      </c>
      <c r="C167" s="33" t="s">
        <v>203</v>
      </c>
    </row>
    <row r="168" spans="1:3" ht="15.5" x14ac:dyDescent="0.35">
      <c r="A168" s="32">
        <v>1253</v>
      </c>
      <c r="B168" s="32">
        <v>40</v>
      </c>
      <c r="C168" s="33" t="s">
        <v>204</v>
      </c>
    </row>
    <row r="169" spans="1:3" ht="15.5" x14ac:dyDescent="0.35">
      <c r="A169" s="32">
        <v>1253</v>
      </c>
      <c r="B169" s="32">
        <v>9801</v>
      </c>
      <c r="C169" s="33" t="s">
        <v>205</v>
      </c>
    </row>
    <row r="170" spans="1:3" ht="15.5" x14ac:dyDescent="0.35">
      <c r="A170" s="32">
        <v>1260</v>
      </c>
      <c r="B170" s="32">
        <v>60</v>
      </c>
      <c r="C170" s="33" t="s">
        <v>206</v>
      </c>
    </row>
    <row r="171" spans="1:3" ht="15.5" x14ac:dyDescent="0.35">
      <c r="A171" s="34">
        <v>1260</v>
      </c>
      <c r="B171" s="34">
        <v>420</v>
      </c>
      <c r="C171" s="33" t="s">
        <v>207</v>
      </c>
    </row>
    <row r="172" spans="1:3" ht="15.5" x14ac:dyDescent="0.35">
      <c r="A172" s="34">
        <v>1260</v>
      </c>
      <c r="B172" s="34">
        <v>800</v>
      </c>
      <c r="C172" s="33" t="s">
        <v>208</v>
      </c>
    </row>
    <row r="173" spans="1:3" ht="15.5" x14ac:dyDescent="0.35">
      <c r="A173" s="32">
        <v>1260</v>
      </c>
      <c r="B173" s="32">
        <v>9410</v>
      </c>
      <c r="C173" s="33" t="s">
        <v>209</v>
      </c>
    </row>
    <row r="174" spans="1:3" ht="15.5" x14ac:dyDescent="0.35">
      <c r="A174" s="32">
        <v>1295</v>
      </c>
      <c r="B174" s="32">
        <v>40</v>
      </c>
      <c r="C174" s="33" t="s">
        <v>210</v>
      </c>
    </row>
    <row r="175" spans="1:3" ht="15.5" x14ac:dyDescent="0.35">
      <c r="A175" s="32">
        <v>1309</v>
      </c>
      <c r="B175" s="32">
        <v>40</v>
      </c>
      <c r="C175" s="33" t="s">
        <v>211</v>
      </c>
    </row>
    <row r="176" spans="1:3" ht="15.5" x14ac:dyDescent="0.35">
      <c r="A176" s="32">
        <v>1309</v>
      </c>
      <c r="B176" s="32">
        <v>80</v>
      </c>
      <c r="C176" s="33" t="s">
        <v>212</v>
      </c>
    </row>
    <row r="177" spans="1:3" ht="15.5" x14ac:dyDescent="0.35">
      <c r="A177" s="32">
        <v>1309</v>
      </c>
      <c r="B177" s="32">
        <v>9413</v>
      </c>
      <c r="C177" s="33" t="s">
        <v>213</v>
      </c>
    </row>
    <row r="178" spans="1:3" ht="15.5" x14ac:dyDescent="0.35">
      <c r="A178" s="32">
        <v>1316</v>
      </c>
      <c r="B178" s="32">
        <v>40</v>
      </c>
      <c r="C178" s="33" t="s">
        <v>214</v>
      </c>
    </row>
    <row r="179" spans="1:3" ht="15.5" x14ac:dyDescent="0.35">
      <c r="A179" s="32">
        <v>1376</v>
      </c>
      <c r="B179" s="32">
        <v>120</v>
      </c>
      <c r="C179" s="33" t="s">
        <v>215</v>
      </c>
    </row>
    <row r="180" spans="1:3" ht="15.5" x14ac:dyDescent="0.35">
      <c r="A180" s="32">
        <v>1376</v>
      </c>
      <c r="B180" s="32">
        <v>450</v>
      </c>
      <c r="C180" s="33" t="s">
        <v>216</v>
      </c>
    </row>
    <row r="181" spans="1:3" ht="15.5" x14ac:dyDescent="0.35">
      <c r="A181" s="34">
        <v>1376</v>
      </c>
      <c r="B181" s="34">
        <v>460</v>
      </c>
      <c r="C181" s="33" t="s">
        <v>217</v>
      </c>
    </row>
    <row r="182" spans="1:3" ht="15.5" x14ac:dyDescent="0.35">
      <c r="A182" s="34">
        <v>1376</v>
      </c>
      <c r="B182" s="34">
        <v>470</v>
      </c>
      <c r="C182" s="33" t="s">
        <v>218</v>
      </c>
    </row>
    <row r="183" spans="1:3" ht="15.5" x14ac:dyDescent="0.35">
      <c r="A183" s="34">
        <v>1376</v>
      </c>
      <c r="B183" s="34">
        <v>800</v>
      </c>
      <c r="C183" s="33" t="s">
        <v>219</v>
      </c>
    </row>
    <row r="184" spans="1:3" ht="15.5" x14ac:dyDescent="0.35">
      <c r="A184" s="32">
        <v>1380</v>
      </c>
      <c r="B184" s="32">
        <v>20</v>
      </c>
      <c r="C184" s="33" t="s">
        <v>220</v>
      </c>
    </row>
    <row r="185" spans="1:3" ht="15.5" x14ac:dyDescent="0.35">
      <c r="A185" s="32">
        <v>1380</v>
      </c>
      <c r="B185" s="32">
        <v>400</v>
      </c>
      <c r="C185" s="37" t="s">
        <v>221</v>
      </c>
    </row>
    <row r="186" spans="1:3" ht="15.5" x14ac:dyDescent="0.35">
      <c r="A186" s="35">
        <v>1380</v>
      </c>
      <c r="B186" s="35" t="s">
        <v>1</v>
      </c>
      <c r="C186" s="36" t="s">
        <v>27</v>
      </c>
    </row>
    <row r="187" spans="1:3" ht="15.5" x14ac:dyDescent="0.35">
      <c r="A187" s="32">
        <v>1407</v>
      </c>
      <c r="B187" s="32">
        <v>80</v>
      </c>
      <c r="C187" s="33" t="s">
        <v>222</v>
      </c>
    </row>
    <row r="188" spans="1:3" ht="15.5" x14ac:dyDescent="0.35">
      <c r="A188" s="32">
        <v>1407</v>
      </c>
      <c r="B188" s="32">
        <v>450</v>
      </c>
      <c r="C188" s="33" t="s">
        <v>223</v>
      </c>
    </row>
    <row r="189" spans="1:3" ht="15.5" x14ac:dyDescent="0.35">
      <c r="A189" s="32">
        <v>1407</v>
      </c>
      <c r="B189" s="32">
        <v>800</v>
      </c>
      <c r="C189" s="33" t="s">
        <v>224</v>
      </c>
    </row>
    <row r="190" spans="1:3" ht="15.5" x14ac:dyDescent="0.35">
      <c r="A190" s="32">
        <v>1407</v>
      </c>
      <c r="B190" s="32">
        <v>9100</v>
      </c>
      <c r="C190" s="33" t="s">
        <v>225</v>
      </c>
    </row>
    <row r="191" spans="1:3" ht="15.5" x14ac:dyDescent="0.35">
      <c r="A191" s="32">
        <v>1414</v>
      </c>
      <c r="B191" s="32">
        <v>20</v>
      </c>
      <c r="C191" s="33" t="s">
        <v>226</v>
      </c>
    </row>
    <row r="192" spans="1:3" ht="15.5" x14ac:dyDescent="0.35">
      <c r="A192" s="32">
        <v>1414</v>
      </c>
      <c r="B192" s="32">
        <v>9100</v>
      </c>
      <c r="C192" s="33" t="s">
        <v>1628</v>
      </c>
    </row>
    <row r="193" spans="1:3" ht="15.5" x14ac:dyDescent="0.35">
      <c r="A193" s="32">
        <v>1421</v>
      </c>
      <c r="B193" s="32">
        <v>40</v>
      </c>
      <c r="C193" s="33" t="s">
        <v>227</v>
      </c>
    </row>
    <row r="194" spans="1:3" ht="15.5" x14ac:dyDescent="0.35">
      <c r="A194" s="32">
        <v>1421</v>
      </c>
      <c r="B194" s="32">
        <v>810</v>
      </c>
      <c r="C194" s="33" t="s">
        <v>228</v>
      </c>
    </row>
    <row r="195" spans="1:3" ht="15.5" x14ac:dyDescent="0.35">
      <c r="A195" s="32">
        <v>1421</v>
      </c>
      <c r="B195" s="32">
        <v>9407</v>
      </c>
      <c r="C195" s="33" t="s">
        <v>229</v>
      </c>
    </row>
    <row r="196" spans="1:3" ht="15.5" x14ac:dyDescent="0.35">
      <c r="A196" s="32">
        <v>1428</v>
      </c>
      <c r="B196" s="32">
        <v>40</v>
      </c>
      <c r="C196" s="33" t="s">
        <v>230</v>
      </c>
    </row>
    <row r="197" spans="1:3" ht="15.5" x14ac:dyDescent="0.35">
      <c r="A197" s="32">
        <v>1428</v>
      </c>
      <c r="B197" s="32">
        <v>810</v>
      </c>
      <c r="C197" s="33" t="s">
        <v>1629</v>
      </c>
    </row>
    <row r="198" spans="1:3" ht="15.5" x14ac:dyDescent="0.35">
      <c r="A198" s="32">
        <v>1428</v>
      </c>
      <c r="B198" s="32">
        <v>9412</v>
      </c>
      <c r="C198" s="33" t="s">
        <v>231</v>
      </c>
    </row>
    <row r="199" spans="1:3" ht="15.5" x14ac:dyDescent="0.35">
      <c r="A199" s="32">
        <v>1491</v>
      </c>
      <c r="B199" s="32">
        <v>40</v>
      </c>
      <c r="C199" s="33" t="s">
        <v>232</v>
      </c>
    </row>
    <row r="200" spans="1:3" ht="15.5" x14ac:dyDescent="0.35">
      <c r="A200" s="35">
        <v>1491</v>
      </c>
      <c r="B200" s="35">
        <v>9100</v>
      </c>
      <c r="C200" s="36" t="s">
        <v>28</v>
      </c>
    </row>
    <row r="201" spans="1:3" ht="15.5" x14ac:dyDescent="0.35">
      <c r="A201" s="32">
        <v>1491</v>
      </c>
      <c r="B201" s="32">
        <v>9400</v>
      </c>
      <c r="C201" s="33" t="s">
        <v>233</v>
      </c>
    </row>
    <row r="202" spans="1:3" ht="15.5" x14ac:dyDescent="0.35">
      <c r="A202" s="35">
        <v>1499</v>
      </c>
      <c r="B202" s="35" t="s">
        <v>5</v>
      </c>
      <c r="C202" s="36" t="s">
        <v>6</v>
      </c>
    </row>
    <row r="203" spans="1:3" ht="15.5" x14ac:dyDescent="0.35">
      <c r="A203" s="32">
        <v>1526</v>
      </c>
      <c r="B203" s="32">
        <v>90</v>
      </c>
      <c r="C203" s="33" t="s">
        <v>234</v>
      </c>
    </row>
    <row r="204" spans="1:3" ht="15.5" x14ac:dyDescent="0.35">
      <c r="A204" s="32">
        <v>1526</v>
      </c>
      <c r="B204" s="32">
        <v>410</v>
      </c>
      <c r="C204" s="33" t="s">
        <v>235</v>
      </c>
    </row>
    <row r="205" spans="1:3" ht="15.5" x14ac:dyDescent="0.35">
      <c r="A205" s="32">
        <v>1540</v>
      </c>
      <c r="B205" s="32">
        <v>40</v>
      </c>
      <c r="C205" s="33" t="s">
        <v>236</v>
      </c>
    </row>
    <row r="206" spans="1:3" ht="15.5" x14ac:dyDescent="0.35">
      <c r="A206" s="32">
        <v>1540</v>
      </c>
      <c r="B206" s="32">
        <v>9100</v>
      </c>
      <c r="C206" s="33" t="s">
        <v>237</v>
      </c>
    </row>
    <row r="207" spans="1:3" ht="15.5" x14ac:dyDescent="0.35">
      <c r="A207" s="32">
        <v>1554</v>
      </c>
      <c r="B207" s="32">
        <v>340</v>
      </c>
      <c r="C207" s="33" t="s">
        <v>238</v>
      </c>
    </row>
    <row r="208" spans="1:3" ht="15.5" x14ac:dyDescent="0.35">
      <c r="A208" s="32">
        <v>1554</v>
      </c>
      <c r="B208" s="32">
        <v>400</v>
      </c>
      <c r="C208" s="33" t="s">
        <v>239</v>
      </c>
    </row>
    <row r="209" spans="1:3" ht="15.5" x14ac:dyDescent="0.35">
      <c r="A209" s="32">
        <v>1554</v>
      </c>
      <c r="B209" s="32">
        <v>410</v>
      </c>
      <c r="C209" s="33" t="s">
        <v>240</v>
      </c>
    </row>
    <row r="210" spans="1:3" ht="15.5" x14ac:dyDescent="0.35">
      <c r="A210" s="32">
        <v>1554</v>
      </c>
      <c r="B210" s="32">
        <v>430</v>
      </c>
      <c r="C210" s="33" t="s">
        <v>241</v>
      </c>
    </row>
    <row r="211" spans="1:3" ht="15.5" x14ac:dyDescent="0.35">
      <c r="A211" s="32">
        <v>1554</v>
      </c>
      <c r="B211" s="32">
        <v>450</v>
      </c>
      <c r="C211" s="33" t="s">
        <v>242</v>
      </c>
    </row>
    <row r="212" spans="1:3" ht="15.5" x14ac:dyDescent="0.35">
      <c r="A212" s="32">
        <v>1554</v>
      </c>
      <c r="B212" s="32">
        <v>580</v>
      </c>
      <c r="C212" s="33" t="s">
        <v>243</v>
      </c>
    </row>
    <row r="213" spans="1:3" ht="15.5" x14ac:dyDescent="0.35">
      <c r="A213" s="32">
        <v>1554</v>
      </c>
      <c r="B213" s="32">
        <v>800</v>
      </c>
      <c r="C213" s="33" t="s">
        <v>244</v>
      </c>
    </row>
    <row r="214" spans="1:3" ht="15.5" x14ac:dyDescent="0.35">
      <c r="A214" s="32">
        <v>1554</v>
      </c>
      <c r="B214" s="32">
        <v>810</v>
      </c>
      <c r="C214" s="33" t="s">
        <v>245</v>
      </c>
    </row>
    <row r="215" spans="1:3" ht="15.5" x14ac:dyDescent="0.35">
      <c r="A215" s="32">
        <v>1561</v>
      </c>
      <c r="B215" s="32">
        <v>40</v>
      </c>
      <c r="C215" s="33" t="s">
        <v>246</v>
      </c>
    </row>
    <row r="216" spans="1:3" ht="15.5" x14ac:dyDescent="0.35">
      <c r="A216" s="32">
        <v>1561</v>
      </c>
      <c r="B216" s="32">
        <v>9100</v>
      </c>
      <c r="C216" s="33" t="s">
        <v>247</v>
      </c>
    </row>
    <row r="217" spans="1:3" ht="15.5" x14ac:dyDescent="0.35">
      <c r="A217" s="32">
        <v>1568</v>
      </c>
      <c r="B217" s="32">
        <v>80</v>
      </c>
      <c r="C217" s="33" t="s">
        <v>248</v>
      </c>
    </row>
    <row r="218" spans="1:3" ht="15.5" x14ac:dyDescent="0.35">
      <c r="A218" s="32">
        <v>1568</v>
      </c>
      <c r="B218" s="32">
        <v>9803</v>
      </c>
      <c r="C218" s="33" t="s">
        <v>249</v>
      </c>
    </row>
    <row r="219" spans="1:3" ht="15.5" x14ac:dyDescent="0.35">
      <c r="A219" s="32">
        <v>1582</v>
      </c>
      <c r="B219" s="32">
        <v>40</v>
      </c>
      <c r="C219" s="33" t="s">
        <v>250</v>
      </c>
    </row>
    <row r="220" spans="1:3" ht="15.5" x14ac:dyDescent="0.35">
      <c r="A220" s="32">
        <v>1582</v>
      </c>
      <c r="B220" s="32">
        <v>9100</v>
      </c>
      <c r="C220" s="33" t="s">
        <v>251</v>
      </c>
    </row>
    <row r="221" spans="1:3" ht="15.5" x14ac:dyDescent="0.35">
      <c r="A221" s="32">
        <v>1600</v>
      </c>
      <c r="B221" s="32">
        <v>60</v>
      </c>
      <c r="C221" s="33" t="s">
        <v>252</v>
      </c>
    </row>
    <row r="222" spans="1:3" ht="15.5" x14ac:dyDescent="0.35">
      <c r="A222" s="32">
        <v>1631</v>
      </c>
      <c r="B222" s="32">
        <v>40</v>
      </c>
      <c r="C222" s="33" t="s">
        <v>253</v>
      </c>
    </row>
    <row r="223" spans="1:3" ht="15.5" x14ac:dyDescent="0.35">
      <c r="A223" s="32">
        <v>1638</v>
      </c>
      <c r="B223" s="32">
        <v>40</v>
      </c>
      <c r="C223" s="33" t="s">
        <v>254</v>
      </c>
    </row>
    <row r="224" spans="1:3" ht="15.5" x14ac:dyDescent="0.35">
      <c r="A224" s="32">
        <v>1638</v>
      </c>
      <c r="B224" s="32">
        <v>800</v>
      </c>
      <c r="C224" s="33" t="s">
        <v>255</v>
      </c>
    </row>
    <row r="225" spans="1:3" ht="15.5" x14ac:dyDescent="0.35">
      <c r="A225" s="32">
        <v>1638</v>
      </c>
      <c r="B225" s="32">
        <v>9401</v>
      </c>
      <c r="C225" s="33" t="s">
        <v>256</v>
      </c>
    </row>
    <row r="226" spans="1:3" ht="15.5" x14ac:dyDescent="0.35">
      <c r="A226" s="32">
        <v>1645</v>
      </c>
      <c r="B226" s="32">
        <v>40</v>
      </c>
      <c r="C226" s="33" t="s">
        <v>257</v>
      </c>
    </row>
    <row r="227" spans="1:3" ht="15.5" x14ac:dyDescent="0.35">
      <c r="A227" s="32">
        <v>1659</v>
      </c>
      <c r="B227" s="32">
        <v>40</v>
      </c>
      <c r="C227" s="33" t="s">
        <v>258</v>
      </c>
    </row>
    <row r="228" spans="1:3" ht="15.5" x14ac:dyDescent="0.35">
      <c r="A228" s="32">
        <v>1666</v>
      </c>
      <c r="B228" s="32">
        <v>40</v>
      </c>
      <c r="C228" s="33" t="s">
        <v>259</v>
      </c>
    </row>
    <row r="229" spans="1:3" ht="15.5" x14ac:dyDescent="0.35">
      <c r="A229" s="34">
        <v>1666</v>
      </c>
      <c r="B229" s="34">
        <v>800</v>
      </c>
      <c r="C229" s="33" t="s">
        <v>260</v>
      </c>
    </row>
    <row r="230" spans="1:3" ht="15.5" x14ac:dyDescent="0.35">
      <c r="A230" s="32">
        <v>1673</v>
      </c>
      <c r="B230" s="32">
        <v>60</v>
      </c>
      <c r="C230" s="33" t="s">
        <v>261</v>
      </c>
    </row>
    <row r="231" spans="1:3" ht="15.5" x14ac:dyDescent="0.35">
      <c r="A231" s="32">
        <v>1694</v>
      </c>
      <c r="B231" s="32">
        <v>40</v>
      </c>
      <c r="C231" s="33" t="s">
        <v>262</v>
      </c>
    </row>
    <row r="232" spans="1:3" ht="15.5" x14ac:dyDescent="0.35">
      <c r="A232" s="32">
        <v>1694</v>
      </c>
      <c r="B232" s="32">
        <v>9803</v>
      </c>
      <c r="C232" s="33" t="s">
        <v>263</v>
      </c>
    </row>
    <row r="233" spans="1:3" ht="15.5" x14ac:dyDescent="0.35">
      <c r="A233" s="32">
        <v>1729</v>
      </c>
      <c r="B233" s="32">
        <v>40</v>
      </c>
      <c r="C233" s="33" t="s">
        <v>264</v>
      </c>
    </row>
    <row r="234" spans="1:3" ht="15.5" x14ac:dyDescent="0.35">
      <c r="A234" s="32">
        <v>1736</v>
      </c>
      <c r="B234" s="32">
        <v>40</v>
      </c>
      <c r="C234" s="33" t="s">
        <v>265</v>
      </c>
    </row>
    <row r="235" spans="1:3" ht="15.5" x14ac:dyDescent="0.35">
      <c r="A235" s="35">
        <v>1736</v>
      </c>
      <c r="B235" s="35" t="s">
        <v>1</v>
      </c>
      <c r="C235" s="36" t="s">
        <v>29</v>
      </c>
    </row>
    <row r="236" spans="1:3" ht="15.5" x14ac:dyDescent="0.35">
      <c r="A236" s="32">
        <v>1813</v>
      </c>
      <c r="B236" s="32">
        <v>40</v>
      </c>
      <c r="C236" s="33" t="s">
        <v>266</v>
      </c>
    </row>
    <row r="237" spans="1:3" ht="15.5" x14ac:dyDescent="0.35">
      <c r="A237" s="32">
        <v>1855</v>
      </c>
      <c r="B237" s="32">
        <v>60</v>
      </c>
      <c r="C237" s="33" t="s">
        <v>267</v>
      </c>
    </row>
    <row r="238" spans="1:3" ht="15.5" x14ac:dyDescent="0.35">
      <c r="A238" s="32">
        <v>1862</v>
      </c>
      <c r="B238" s="32">
        <v>140</v>
      </c>
      <c r="C238" s="33" t="s">
        <v>268</v>
      </c>
    </row>
    <row r="239" spans="1:3" ht="15.5" x14ac:dyDescent="0.35">
      <c r="A239" s="32">
        <v>1862</v>
      </c>
      <c r="B239" s="32">
        <v>210</v>
      </c>
      <c r="C239" s="33" t="s">
        <v>269</v>
      </c>
    </row>
    <row r="240" spans="1:3" ht="15.5" x14ac:dyDescent="0.35">
      <c r="A240" s="32">
        <v>1883</v>
      </c>
      <c r="B240" s="32">
        <v>80</v>
      </c>
      <c r="C240" s="33" t="s">
        <v>270</v>
      </c>
    </row>
    <row r="241" spans="1:3" ht="15.5" x14ac:dyDescent="0.35">
      <c r="A241" s="32">
        <v>1883</v>
      </c>
      <c r="B241" s="32">
        <v>9413</v>
      </c>
      <c r="C241" s="33" t="s">
        <v>271</v>
      </c>
    </row>
    <row r="242" spans="1:3" ht="15.5" x14ac:dyDescent="0.35">
      <c r="A242" s="32">
        <v>1900</v>
      </c>
      <c r="B242" s="32">
        <v>60</v>
      </c>
      <c r="C242" s="33" t="s">
        <v>272</v>
      </c>
    </row>
    <row r="243" spans="1:3" ht="15.5" x14ac:dyDescent="0.35">
      <c r="A243" s="32">
        <v>1900</v>
      </c>
      <c r="B243" s="32">
        <v>400</v>
      </c>
      <c r="C243" s="33" t="s">
        <v>273</v>
      </c>
    </row>
    <row r="244" spans="1:3" ht="15.5" x14ac:dyDescent="0.35">
      <c r="A244" s="32">
        <v>1939</v>
      </c>
      <c r="B244" s="32">
        <v>40</v>
      </c>
      <c r="C244" s="33" t="s">
        <v>274</v>
      </c>
    </row>
    <row r="245" spans="1:3" ht="15.5" x14ac:dyDescent="0.35">
      <c r="A245" s="32">
        <v>1945</v>
      </c>
      <c r="B245" s="32">
        <v>60</v>
      </c>
      <c r="C245" s="33" t="s">
        <v>275</v>
      </c>
    </row>
    <row r="246" spans="1:3" ht="15.5" x14ac:dyDescent="0.35">
      <c r="A246" s="32">
        <v>1945</v>
      </c>
      <c r="B246" s="32">
        <v>100</v>
      </c>
      <c r="C246" s="33" t="s">
        <v>276</v>
      </c>
    </row>
    <row r="247" spans="1:3" ht="15.5" x14ac:dyDescent="0.35">
      <c r="A247" s="32">
        <v>1945</v>
      </c>
      <c r="B247" s="32">
        <v>850</v>
      </c>
      <c r="C247" s="33" t="s">
        <v>277</v>
      </c>
    </row>
    <row r="248" spans="1:3" ht="15.5" x14ac:dyDescent="0.35">
      <c r="A248" s="32">
        <v>1953</v>
      </c>
      <c r="B248" s="32">
        <v>60</v>
      </c>
      <c r="C248" s="33" t="s">
        <v>278</v>
      </c>
    </row>
    <row r="249" spans="1:3" ht="15.5" x14ac:dyDescent="0.35">
      <c r="A249" s="32">
        <v>1953</v>
      </c>
      <c r="B249" s="32">
        <v>405</v>
      </c>
      <c r="C249" s="33" t="s">
        <v>279</v>
      </c>
    </row>
    <row r="250" spans="1:3" ht="15.5" x14ac:dyDescent="0.35">
      <c r="A250" s="32">
        <v>2009</v>
      </c>
      <c r="B250" s="32">
        <v>40</v>
      </c>
      <c r="C250" s="33" t="s">
        <v>280</v>
      </c>
    </row>
    <row r="251" spans="1:3" ht="15.5" x14ac:dyDescent="0.35">
      <c r="A251" s="32">
        <v>2016</v>
      </c>
      <c r="B251" s="32">
        <v>120</v>
      </c>
      <c r="C251" s="33" t="s">
        <v>281</v>
      </c>
    </row>
    <row r="252" spans="1:3" ht="15.5" x14ac:dyDescent="0.35">
      <c r="A252" s="32">
        <v>2016</v>
      </c>
      <c r="B252" s="32">
        <v>9100</v>
      </c>
      <c r="C252" s="33" t="s">
        <v>282</v>
      </c>
    </row>
    <row r="253" spans="1:3" ht="15.5" x14ac:dyDescent="0.35">
      <c r="A253" s="38">
        <v>2044</v>
      </c>
      <c r="B253" s="38">
        <v>9600</v>
      </c>
      <c r="C253" s="36" t="s">
        <v>283</v>
      </c>
    </row>
    <row r="254" spans="1:3" ht="15.5" x14ac:dyDescent="0.35">
      <c r="A254" s="32">
        <v>2058</v>
      </c>
      <c r="B254" s="32">
        <v>180</v>
      </c>
      <c r="C254" s="33" t="s">
        <v>284</v>
      </c>
    </row>
    <row r="255" spans="1:3" ht="15.5" x14ac:dyDescent="0.35">
      <c r="A255" s="32">
        <v>2058</v>
      </c>
      <c r="B255" s="32">
        <v>405</v>
      </c>
      <c r="C255" s="33" t="s">
        <v>285</v>
      </c>
    </row>
    <row r="256" spans="1:3" ht="15.5" x14ac:dyDescent="0.35">
      <c r="A256" s="32">
        <v>2114</v>
      </c>
      <c r="B256" s="32">
        <v>120</v>
      </c>
      <c r="C256" s="33" t="s">
        <v>286</v>
      </c>
    </row>
    <row r="257" spans="1:3" ht="15.5" x14ac:dyDescent="0.35">
      <c r="A257" s="32">
        <v>2128</v>
      </c>
      <c r="B257" s="32">
        <v>20</v>
      </c>
      <c r="C257" s="33" t="s">
        <v>287</v>
      </c>
    </row>
    <row r="258" spans="1:3" ht="15.5" x14ac:dyDescent="0.35">
      <c r="A258" s="35">
        <v>2128</v>
      </c>
      <c r="B258" s="35">
        <v>9100</v>
      </c>
      <c r="C258" s="36" t="s">
        <v>30</v>
      </c>
    </row>
    <row r="259" spans="1:3" ht="15.5" x14ac:dyDescent="0.35">
      <c r="A259" s="32">
        <v>2135</v>
      </c>
      <c r="B259" s="32">
        <v>60</v>
      </c>
      <c r="C259" s="33" t="s">
        <v>288</v>
      </c>
    </row>
    <row r="260" spans="1:3" ht="15.5" x14ac:dyDescent="0.35">
      <c r="A260" s="32">
        <v>2135</v>
      </c>
      <c r="B260" s="32">
        <v>9100</v>
      </c>
      <c r="C260" s="33" t="s">
        <v>289</v>
      </c>
    </row>
    <row r="261" spans="1:3" ht="15.5" x14ac:dyDescent="0.35">
      <c r="A261" s="34">
        <v>2135</v>
      </c>
      <c r="B261" s="34">
        <v>9419</v>
      </c>
      <c r="C261" s="33" t="s">
        <v>290</v>
      </c>
    </row>
    <row r="262" spans="1:3" ht="15.5" x14ac:dyDescent="0.35">
      <c r="A262" s="32">
        <v>2142</v>
      </c>
      <c r="B262" s="32">
        <v>60</v>
      </c>
      <c r="C262" s="33" t="s">
        <v>291</v>
      </c>
    </row>
    <row r="263" spans="1:3" ht="15.5" x14ac:dyDescent="0.35">
      <c r="A263" s="32">
        <v>2177</v>
      </c>
      <c r="B263" s="32">
        <v>20</v>
      </c>
      <c r="C263" s="33" t="s">
        <v>292</v>
      </c>
    </row>
    <row r="264" spans="1:3" ht="15.5" x14ac:dyDescent="0.35">
      <c r="A264" s="32">
        <v>2198</v>
      </c>
      <c r="B264" s="32">
        <v>80</v>
      </c>
      <c r="C264" s="33" t="s">
        <v>293</v>
      </c>
    </row>
    <row r="265" spans="1:3" ht="15.5" x14ac:dyDescent="0.35">
      <c r="A265" s="32">
        <v>2198</v>
      </c>
      <c r="B265" s="32">
        <v>400</v>
      </c>
      <c r="C265" s="33" t="s">
        <v>294</v>
      </c>
    </row>
    <row r="266" spans="1:3" ht="15.5" x14ac:dyDescent="0.35">
      <c r="A266" s="32">
        <v>2205</v>
      </c>
      <c r="B266" s="32">
        <v>40</v>
      </c>
      <c r="C266" s="33" t="s">
        <v>295</v>
      </c>
    </row>
    <row r="267" spans="1:3" ht="15.5" x14ac:dyDescent="0.35">
      <c r="A267" s="32">
        <v>2212</v>
      </c>
      <c r="B267" s="32">
        <v>40</v>
      </c>
      <c r="C267" s="33" t="s">
        <v>296</v>
      </c>
    </row>
    <row r="268" spans="1:3" ht="15.5" x14ac:dyDescent="0.35">
      <c r="A268" s="32">
        <v>2217</v>
      </c>
      <c r="B268" s="32">
        <v>40</v>
      </c>
      <c r="C268" s="33" t="s">
        <v>297</v>
      </c>
    </row>
    <row r="269" spans="1:3" ht="15.5" x14ac:dyDescent="0.35">
      <c r="A269" s="32">
        <v>2226</v>
      </c>
      <c r="B269" s="32">
        <v>40</v>
      </c>
      <c r="C269" s="33" t="s">
        <v>298</v>
      </c>
    </row>
    <row r="270" spans="1:3" ht="15.5" x14ac:dyDescent="0.35">
      <c r="A270" s="32">
        <v>2226</v>
      </c>
      <c r="B270" s="32">
        <v>9100</v>
      </c>
      <c r="C270" s="33" t="s">
        <v>299</v>
      </c>
    </row>
    <row r="271" spans="1:3" ht="15.5" x14ac:dyDescent="0.35">
      <c r="A271" s="32">
        <v>2226</v>
      </c>
      <c r="B271" s="32">
        <v>9404</v>
      </c>
      <c r="C271" s="33" t="s">
        <v>300</v>
      </c>
    </row>
    <row r="272" spans="1:3" ht="15.5" x14ac:dyDescent="0.35">
      <c r="A272" s="32">
        <v>2233</v>
      </c>
      <c r="B272" s="32">
        <v>80</v>
      </c>
      <c r="C272" s="33" t="s">
        <v>301</v>
      </c>
    </row>
    <row r="273" spans="1:3" ht="15.5" x14ac:dyDescent="0.35">
      <c r="A273" s="32">
        <v>2233</v>
      </c>
      <c r="B273" s="32">
        <v>400</v>
      </c>
      <c r="C273" s="33" t="s">
        <v>302</v>
      </c>
    </row>
    <row r="274" spans="1:3" ht="15.5" x14ac:dyDescent="0.35">
      <c r="A274" s="32">
        <v>2233</v>
      </c>
      <c r="B274" s="32">
        <v>430</v>
      </c>
      <c r="C274" s="33" t="s">
        <v>303</v>
      </c>
    </row>
    <row r="275" spans="1:3" ht="15.5" x14ac:dyDescent="0.35">
      <c r="A275" s="32">
        <v>2240</v>
      </c>
      <c r="B275" s="32">
        <v>20</v>
      </c>
      <c r="C275" s="33" t="s">
        <v>304</v>
      </c>
    </row>
    <row r="276" spans="1:3" ht="15.5" x14ac:dyDescent="0.35">
      <c r="A276" s="32">
        <v>2240</v>
      </c>
      <c r="B276" s="32">
        <v>9412</v>
      </c>
      <c r="C276" s="33" t="s">
        <v>305</v>
      </c>
    </row>
    <row r="277" spans="1:3" ht="15.5" x14ac:dyDescent="0.35">
      <c r="A277" s="32">
        <v>2289</v>
      </c>
      <c r="B277" s="32">
        <v>40</v>
      </c>
      <c r="C277" s="33" t="s">
        <v>306</v>
      </c>
    </row>
    <row r="278" spans="1:3" ht="15.5" x14ac:dyDescent="0.35">
      <c r="A278" s="32">
        <v>2289</v>
      </c>
      <c r="B278" s="32">
        <v>180</v>
      </c>
      <c r="C278" s="33" t="s">
        <v>307</v>
      </c>
    </row>
    <row r="279" spans="1:3" ht="15.5" x14ac:dyDescent="0.35">
      <c r="A279" s="32">
        <v>2289</v>
      </c>
      <c r="B279" s="32">
        <v>445</v>
      </c>
      <c r="C279" s="33" t="s">
        <v>308</v>
      </c>
    </row>
    <row r="280" spans="1:3" ht="15.5" x14ac:dyDescent="0.35">
      <c r="A280" s="32">
        <v>2289</v>
      </c>
      <c r="B280" s="32">
        <v>450</v>
      </c>
      <c r="C280" s="33" t="s">
        <v>309</v>
      </c>
    </row>
    <row r="281" spans="1:3" ht="15.5" x14ac:dyDescent="0.35">
      <c r="A281" s="32">
        <v>2289</v>
      </c>
      <c r="B281" s="32">
        <v>540</v>
      </c>
      <c r="C281" s="33" t="s">
        <v>310</v>
      </c>
    </row>
    <row r="282" spans="1:3" ht="15.5" x14ac:dyDescent="0.35">
      <c r="A282" s="32">
        <v>2289</v>
      </c>
      <c r="B282" s="32">
        <v>600</v>
      </c>
      <c r="C282" s="33" t="s">
        <v>311</v>
      </c>
    </row>
    <row r="283" spans="1:3" ht="15.5" x14ac:dyDescent="0.35">
      <c r="A283" s="32">
        <v>2289</v>
      </c>
      <c r="B283" s="32">
        <v>720</v>
      </c>
      <c r="C283" s="33" t="s">
        <v>312</v>
      </c>
    </row>
    <row r="284" spans="1:3" ht="15.5" x14ac:dyDescent="0.35">
      <c r="A284" s="32">
        <v>2289</v>
      </c>
      <c r="B284" s="32">
        <v>800</v>
      </c>
      <c r="C284" s="33" t="s">
        <v>313</v>
      </c>
    </row>
    <row r="285" spans="1:3" ht="15.5" x14ac:dyDescent="0.35">
      <c r="A285" s="34">
        <v>2289</v>
      </c>
      <c r="B285" s="34">
        <v>895</v>
      </c>
      <c r="C285" s="33" t="s">
        <v>314</v>
      </c>
    </row>
    <row r="286" spans="1:3" ht="15.5" x14ac:dyDescent="0.35">
      <c r="A286" s="32">
        <v>2296</v>
      </c>
      <c r="B286" s="32">
        <v>60</v>
      </c>
      <c r="C286" s="33" t="s">
        <v>315</v>
      </c>
    </row>
    <row r="287" spans="1:3" ht="15.5" x14ac:dyDescent="0.35">
      <c r="A287" s="32">
        <v>2296</v>
      </c>
      <c r="B287" s="32">
        <v>400</v>
      </c>
      <c r="C287" s="33" t="s">
        <v>1630</v>
      </c>
    </row>
    <row r="288" spans="1:3" ht="15.5" x14ac:dyDescent="0.35">
      <c r="A288" s="32">
        <v>2303</v>
      </c>
      <c r="B288" s="32">
        <v>120</v>
      </c>
      <c r="C288" s="33" t="s">
        <v>316</v>
      </c>
    </row>
    <row r="289" spans="1:3" ht="15.5" x14ac:dyDescent="0.35">
      <c r="A289" s="32">
        <v>2310</v>
      </c>
      <c r="B289" s="32">
        <v>40</v>
      </c>
      <c r="C289" s="33" t="s">
        <v>317</v>
      </c>
    </row>
    <row r="290" spans="1:3" ht="15.5" x14ac:dyDescent="0.35">
      <c r="A290" s="32">
        <v>2394</v>
      </c>
      <c r="B290" s="32">
        <v>60</v>
      </c>
      <c r="C290" s="33" t="s">
        <v>318</v>
      </c>
    </row>
    <row r="291" spans="1:3" ht="15.5" x14ac:dyDescent="0.35">
      <c r="A291" s="32">
        <v>2394</v>
      </c>
      <c r="B291" s="32">
        <v>9100</v>
      </c>
      <c r="C291" s="33" t="s">
        <v>319</v>
      </c>
    </row>
    <row r="292" spans="1:3" ht="15.5" x14ac:dyDescent="0.35">
      <c r="A292" s="32">
        <v>2415</v>
      </c>
      <c r="B292" s="32">
        <v>400</v>
      </c>
      <c r="C292" s="33" t="s">
        <v>320</v>
      </c>
    </row>
    <row r="293" spans="1:3" ht="15.5" x14ac:dyDescent="0.35">
      <c r="A293" s="32">
        <v>2415</v>
      </c>
      <c r="B293" s="32">
        <v>9100</v>
      </c>
      <c r="C293" s="33" t="s">
        <v>321</v>
      </c>
    </row>
    <row r="294" spans="1:3" ht="15.5" x14ac:dyDescent="0.35">
      <c r="A294" s="32">
        <v>2420</v>
      </c>
      <c r="B294" s="32">
        <v>40</v>
      </c>
      <c r="C294" s="33" t="s">
        <v>322</v>
      </c>
    </row>
    <row r="295" spans="1:3" ht="15.5" x14ac:dyDescent="0.35">
      <c r="A295" s="32">
        <v>2422</v>
      </c>
      <c r="B295" s="32">
        <v>60</v>
      </c>
      <c r="C295" s="33" t="s">
        <v>323</v>
      </c>
    </row>
    <row r="296" spans="1:3" ht="15.5" x14ac:dyDescent="0.35">
      <c r="A296" s="32">
        <v>2422</v>
      </c>
      <c r="B296" s="32">
        <v>850</v>
      </c>
      <c r="C296" s="33" t="s">
        <v>324</v>
      </c>
    </row>
    <row r="297" spans="1:3" ht="15.5" x14ac:dyDescent="0.35">
      <c r="A297" s="32">
        <v>2436</v>
      </c>
      <c r="B297" s="32">
        <v>20</v>
      </c>
      <c r="C297" s="33" t="s">
        <v>325</v>
      </c>
    </row>
    <row r="298" spans="1:3" ht="15.5" x14ac:dyDescent="0.35">
      <c r="A298" s="32">
        <v>2450</v>
      </c>
      <c r="B298" s="32">
        <v>20</v>
      </c>
      <c r="C298" s="33" t="s">
        <v>326</v>
      </c>
    </row>
    <row r="299" spans="1:3" ht="15.5" x14ac:dyDescent="0.35">
      <c r="A299" s="32">
        <v>2450</v>
      </c>
      <c r="B299" s="32">
        <v>405</v>
      </c>
      <c r="C299" s="33" t="s">
        <v>327</v>
      </c>
    </row>
    <row r="300" spans="1:3" ht="15.5" x14ac:dyDescent="0.35">
      <c r="A300" s="32">
        <v>2478</v>
      </c>
      <c r="B300" s="32">
        <v>40</v>
      </c>
      <c r="C300" s="33" t="s">
        <v>328</v>
      </c>
    </row>
    <row r="301" spans="1:3" ht="15.5" x14ac:dyDescent="0.35">
      <c r="A301" s="32">
        <v>2478</v>
      </c>
      <c r="B301" s="32">
        <v>80</v>
      </c>
      <c r="C301" s="33" t="s">
        <v>329</v>
      </c>
    </row>
    <row r="302" spans="1:3" ht="15.5" x14ac:dyDescent="0.35">
      <c r="A302" s="32">
        <v>2478</v>
      </c>
      <c r="B302" s="32">
        <v>250</v>
      </c>
      <c r="C302" s="33" t="s">
        <v>330</v>
      </c>
    </row>
    <row r="303" spans="1:3" ht="15.5" x14ac:dyDescent="0.35">
      <c r="A303" s="32">
        <v>2478</v>
      </c>
      <c r="B303" s="32">
        <v>800</v>
      </c>
      <c r="C303" s="33" t="s">
        <v>331</v>
      </c>
    </row>
    <row r="304" spans="1:3" ht="15.5" x14ac:dyDescent="0.35">
      <c r="A304" s="32">
        <v>2485</v>
      </c>
      <c r="B304" s="32">
        <v>60</v>
      </c>
      <c r="C304" s="33" t="s">
        <v>332</v>
      </c>
    </row>
    <row r="305" spans="1:3" ht="15.5" x14ac:dyDescent="0.35">
      <c r="A305" s="32">
        <v>2527</v>
      </c>
      <c r="B305" s="32">
        <v>40</v>
      </c>
      <c r="C305" s="33" t="s">
        <v>333</v>
      </c>
    </row>
    <row r="306" spans="1:3" ht="15.5" x14ac:dyDescent="0.35">
      <c r="A306" s="32">
        <v>2527</v>
      </c>
      <c r="B306" s="32">
        <v>470</v>
      </c>
      <c r="C306" s="33" t="s">
        <v>1631</v>
      </c>
    </row>
    <row r="307" spans="1:3" ht="15.5" x14ac:dyDescent="0.35">
      <c r="A307" s="32">
        <v>2534</v>
      </c>
      <c r="B307" s="32">
        <v>40</v>
      </c>
      <c r="C307" s="33" t="s">
        <v>334</v>
      </c>
    </row>
    <row r="308" spans="1:3" ht="15.5" x14ac:dyDescent="0.35">
      <c r="A308" s="32">
        <v>2541</v>
      </c>
      <c r="B308" s="32">
        <v>60</v>
      </c>
      <c r="C308" s="33" t="s">
        <v>335</v>
      </c>
    </row>
    <row r="309" spans="1:3" ht="15.5" x14ac:dyDescent="0.35">
      <c r="A309" s="32">
        <v>2541</v>
      </c>
      <c r="B309" s="32">
        <v>405</v>
      </c>
      <c r="C309" s="33" t="s">
        <v>336</v>
      </c>
    </row>
    <row r="310" spans="1:3" ht="15.5" x14ac:dyDescent="0.35">
      <c r="A310" s="32">
        <v>2541</v>
      </c>
      <c r="B310" s="32">
        <v>9100</v>
      </c>
      <c r="C310" s="33" t="s">
        <v>1632</v>
      </c>
    </row>
    <row r="311" spans="1:3" ht="15.5" x14ac:dyDescent="0.35">
      <c r="A311" s="32">
        <v>2562</v>
      </c>
      <c r="B311" s="32">
        <v>40</v>
      </c>
      <c r="C311" s="33" t="s">
        <v>337</v>
      </c>
    </row>
    <row r="312" spans="1:3" ht="15.5" x14ac:dyDescent="0.35">
      <c r="A312" s="32">
        <v>2576</v>
      </c>
      <c r="B312" s="32">
        <v>60</v>
      </c>
      <c r="C312" s="33" t="s">
        <v>338</v>
      </c>
    </row>
    <row r="313" spans="1:3" ht="15.5" x14ac:dyDescent="0.35">
      <c r="A313" s="32">
        <v>2576</v>
      </c>
      <c r="B313" s="32" t="s">
        <v>1</v>
      </c>
      <c r="C313" s="33" t="s">
        <v>339</v>
      </c>
    </row>
    <row r="314" spans="1:3" ht="15.5" x14ac:dyDescent="0.35">
      <c r="A314" s="32">
        <v>2583</v>
      </c>
      <c r="B314" s="32">
        <v>40</v>
      </c>
      <c r="C314" s="33" t="s">
        <v>340</v>
      </c>
    </row>
    <row r="315" spans="1:3" ht="15.5" x14ac:dyDescent="0.35">
      <c r="A315" s="32">
        <v>2604</v>
      </c>
      <c r="B315" s="32">
        <v>20</v>
      </c>
      <c r="C315" s="33" t="s">
        <v>341</v>
      </c>
    </row>
    <row r="316" spans="1:3" ht="15.5" x14ac:dyDescent="0.35">
      <c r="A316" s="35">
        <v>2604</v>
      </c>
      <c r="B316" s="35" t="s">
        <v>1</v>
      </c>
      <c r="C316" s="36" t="s">
        <v>31</v>
      </c>
    </row>
    <row r="317" spans="1:3" ht="15.5" x14ac:dyDescent="0.35">
      <c r="A317" s="32">
        <v>2605</v>
      </c>
      <c r="B317" s="32">
        <v>60</v>
      </c>
      <c r="C317" s="33" t="s">
        <v>342</v>
      </c>
    </row>
    <row r="318" spans="1:3" ht="15.5" x14ac:dyDescent="0.35">
      <c r="A318" s="32">
        <v>2611</v>
      </c>
      <c r="B318" s="32">
        <v>80</v>
      </c>
      <c r="C318" s="33" t="s">
        <v>343</v>
      </c>
    </row>
    <row r="319" spans="1:3" ht="15.5" x14ac:dyDescent="0.35">
      <c r="A319" s="34">
        <v>2611</v>
      </c>
      <c r="B319" s="34">
        <v>400</v>
      </c>
      <c r="C319" s="33" t="s">
        <v>344</v>
      </c>
    </row>
    <row r="320" spans="1:3" ht="15.5" x14ac:dyDescent="0.35">
      <c r="A320" s="32">
        <v>2618</v>
      </c>
      <c r="B320" s="32">
        <v>60</v>
      </c>
      <c r="C320" s="33" t="s">
        <v>345</v>
      </c>
    </row>
    <row r="321" spans="1:3" ht="15.5" x14ac:dyDescent="0.35">
      <c r="A321" s="32">
        <v>2618</v>
      </c>
      <c r="B321" s="32">
        <v>800</v>
      </c>
      <c r="C321" s="33" t="s">
        <v>346</v>
      </c>
    </row>
    <row r="322" spans="1:3" ht="15.5" x14ac:dyDescent="0.35">
      <c r="A322" s="32">
        <v>2625</v>
      </c>
      <c r="B322" s="32">
        <v>40</v>
      </c>
      <c r="C322" s="33" t="s">
        <v>347</v>
      </c>
    </row>
    <row r="323" spans="1:3" ht="15.5" x14ac:dyDescent="0.35">
      <c r="A323" s="32">
        <v>2625</v>
      </c>
      <c r="B323" s="32">
        <v>405</v>
      </c>
      <c r="C323" s="33" t="s">
        <v>348</v>
      </c>
    </row>
    <row r="324" spans="1:3" ht="15.5" x14ac:dyDescent="0.35">
      <c r="A324" s="32">
        <v>2632</v>
      </c>
      <c r="B324" s="32">
        <v>40</v>
      </c>
      <c r="C324" s="33" t="s">
        <v>349</v>
      </c>
    </row>
    <row r="325" spans="1:3" ht="15.5" x14ac:dyDescent="0.35">
      <c r="A325" s="32">
        <v>2639</v>
      </c>
      <c r="B325" s="32">
        <v>40</v>
      </c>
      <c r="C325" s="33" t="s">
        <v>350</v>
      </c>
    </row>
    <row r="326" spans="1:3" ht="15.5" x14ac:dyDescent="0.35">
      <c r="A326" s="32">
        <v>2639</v>
      </c>
      <c r="B326" s="32">
        <v>9100</v>
      </c>
      <c r="C326" s="33" t="s">
        <v>351</v>
      </c>
    </row>
    <row r="327" spans="1:3" ht="15.5" x14ac:dyDescent="0.35">
      <c r="A327" s="32">
        <v>2639</v>
      </c>
      <c r="B327" s="32">
        <v>9408</v>
      </c>
      <c r="C327" s="33" t="s">
        <v>352</v>
      </c>
    </row>
    <row r="328" spans="1:3" ht="15.5" x14ac:dyDescent="0.35">
      <c r="A328" s="32">
        <v>2646</v>
      </c>
      <c r="B328" s="32">
        <v>40</v>
      </c>
      <c r="C328" s="33" t="s">
        <v>353</v>
      </c>
    </row>
    <row r="329" spans="1:3" ht="15.5" x14ac:dyDescent="0.35">
      <c r="A329" s="32">
        <v>2646</v>
      </c>
      <c r="B329" s="32">
        <v>405</v>
      </c>
      <c r="C329" s="33" t="s">
        <v>354</v>
      </c>
    </row>
    <row r="330" spans="1:3" ht="15.5" x14ac:dyDescent="0.35">
      <c r="A330" s="32">
        <v>2660</v>
      </c>
      <c r="B330" s="32">
        <v>60</v>
      </c>
      <c r="C330" s="33" t="s">
        <v>355</v>
      </c>
    </row>
    <row r="331" spans="1:3" ht="15.5" x14ac:dyDescent="0.35">
      <c r="A331" s="32">
        <v>2695</v>
      </c>
      <c r="B331" s="32">
        <v>60</v>
      </c>
      <c r="C331" s="33" t="s">
        <v>356</v>
      </c>
    </row>
    <row r="332" spans="1:3" ht="15.5" x14ac:dyDescent="0.35">
      <c r="A332" s="32">
        <v>2695</v>
      </c>
      <c r="B332" s="32">
        <v>280</v>
      </c>
      <c r="C332" s="33" t="s">
        <v>357</v>
      </c>
    </row>
    <row r="333" spans="1:3" ht="15.5" x14ac:dyDescent="0.35">
      <c r="A333" s="32">
        <v>2695</v>
      </c>
      <c r="B333" s="32">
        <v>400</v>
      </c>
      <c r="C333" s="33" t="s">
        <v>358</v>
      </c>
    </row>
    <row r="334" spans="1:3" ht="15.5" x14ac:dyDescent="0.35">
      <c r="A334" s="32">
        <v>2695</v>
      </c>
      <c r="B334" s="32">
        <v>410</v>
      </c>
      <c r="C334" s="33" t="s">
        <v>359</v>
      </c>
    </row>
    <row r="335" spans="1:3" ht="15.5" x14ac:dyDescent="0.35">
      <c r="A335" s="32">
        <v>2695</v>
      </c>
      <c r="B335" s="32">
        <v>430</v>
      </c>
      <c r="C335" s="33" t="s">
        <v>360</v>
      </c>
    </row>
    <row r="336" spans="1:3" ht="15.5" x14ac:dyDescent="0.35">
      <c r="A336" s="32">
        <v>2695</v>
      </c>
      <c r="B336" s="32">
        <v>450</v>
      </c>
      <c r="C336" s="33" t="s">
        <v>361</v>
      </c>
    </row>
    <row r="337" spans="1:3" ht="15.5" x14ac:dyDescent="0.35">
      <c r="A337" s="34">
        <v>2695</v>
      </c>
      <c r="B337" s="34">
        <v>850</v>
      </c>
      <c r="C337" s="33" t="s">
        <v>362</v>
      </c>
    </row>
    <row r="338" spans="1:3" ht="15.5" x14ac:dyDescent="0.35">
      <c r="A338" s="32">
        <v>2695</v>
      </c>
      <c r="B338" s="32">
        <v>860</v>
      </c>
      <c r="C338" s="33" t="s">
        <v>363</v>
      </c>
    </row>
    <row r="339" spans="1:3" ht="15.5" x14ac:dyDescent="0.35">
      <c r="A339" s="32">
        <v>2702</v>
      </c>
      <c r="B339" s="32">
        <v>80</v>
      </c>
      <c r="C339" s="33" t="s">
        <v>364</v>
      </c>
    </row>
    <row r="340" spans="1:3" ht="15.5" x14ac:dyDescent="0.35">
      <c r="A340" s="32">
        <v>2702</v>
      </c>
      <c r="B340" s="32">
        <v>9413</v>
      </c>
      <c r="C340" s="33" t="s">
        <v>365</v>
      </c>
    </row>
    <row r="341" spans="1:3" ht="15.5" x14ac:dyDescent="0.35">
      <c r="A341" s="34">
        <v>2702</v>
      </c>
      <c r="B341" s="34">
        <v>9803</v>
      </c>
      <c r="C341" s="33" t="s">
        <v>366</v>
      </c>
    </row>
    <row r="342" spans="1:3" ht="15.5" x14ac:dyDescent="0.35">
      <c r="A342" s="32">
        <v>2730</v>
      </c>
      <c r="B342" s="32">
        <v>40</v>
      </c>
      <c r="C342" s="33" t="s">
        <v>367</v>
      </c>
    </row>
    <row r="343" spans="1:3" ht="15.5" x14ac:dyDescent="0.35">
      <c r="A343" s="32">
        <v>2730</v>
      </c>
      <c r="B343" s="32">
        <v>9413</v>
      </c>
      <c r="C343" s="33" t="s">
        <v>368</v>
      </c>
    </row>
    <row r="344" spans="1:3" ht="15.5" x14ac:dyDescent="0.35">
      <c r="A344" s="32">
        <v>2737</v>
      </c>
      <c r="B344" s="32">
        <v>40</v>
      </c>
      <c r="C344" s="33" t="s">
        <v>369</v>
      </c>
    </row>
    <row r="345" spans="1:3" ht="15.5" x14ac:dyDescent="0.35">
      <c r="A345" s="32">
        <v>2737</v>
      </c>
      <c r="B345" s="32">
        <v>405</v>
      </c>
      <c r="C345" s="33" t="s">
        <v>370</v>
      </c>
    </row>
    <row r="346" spans="1:3" ht="15.5" x14ac:dyDescent="0.35">
      <c r="A346" s="32">
        <v>2744</v>
      </c>
      <c r="B346" s="32">
        <v>22</v>
      </c>
      <c r="C346" s="33" t="s">
        <v>371</v>
      </c>
    </row>
    <row r="347" spans="1:3" ht="15.5" x14ac:dyDescent="0.35">
      <c r="A347" s="32">
        <v>2744</v>
      </c>
      <c r="B347" s="32">
        <v>405</v>
      </c>
      <c r="C347" s="33" t="s">
        <v>372</v>
      </c>
    </row>
    <row r="348" spans="1:3" ht="15.5" x14ac:dyDescent="0.35">
      <c r="A348" s="32">
        <v>2758</v>
      </c>
      <c r="B348" s="32">
        <v>40</v>
      </c>
      <c r="C348" s="33" t="s">
        <v>373</v>
      </c>
    </row>
    <row r="349" spans="1:3" ht="15.5" x14ac:dyDescent="0.35">
      <c r="A349" s="32">
        <v>2758</v>
      </c>
      <c r="B349" s="32">
        <v>890</v>
      </c>
      <c r="C349" s="33" t="s">
        <v>1633</v>
      </c>
    </row>
    <row r="350" spans="1:3" ht="15.5" x14ac:dyDescent="0.35">
      <c r="A350" s="32">
        <v>2793</v>
      </c>
      <c r="B350" s="32">
        <v>60</v>
      </c>
      <c r="C350" s="33" t="s">
        <v>374</v>
      </c>
    </row>
    <row r="351" spans="1:3" ht="31" x14ac:dyDescent="0.35">
      <c r="A351" s="32">
        <v>2793</v>
      </c>
      <c r="B351" s="32">
        <v>190</v>
      </c>
      <c r="C351" s="33" t="s">
        <v>375</v>
      </c>
    </row>
    <row r="352" spans="1:3" ht="15.5" x14ac:dyDescent="0.35">
      <c r="A352" s="32">
        <v>2793</v>
      </c>
      <c r="B352" s="32">
        <v>280</v>
      </c>
      <c r="C352" s="33" t="s">
        <v>376</v>
      </c>
    </row>
    <row r="353" spans="1:3" ht="15.5" x14ac:dyDescent="0.35">
      <c r="A353" s="32">
        <v>2793</v>
      </c>
      <c r="B353" s="32">
        <v>405</v>
      </c>
      <c r="C353" s="33" t="s">
        <v>377</v>
      </c>
    </row>
    <row r="354" spans="1:3" ht="15.5" x14ac:dyDescent="0.35">
      <c r="A354" s="32">
        <v>2793</v>
      </c>
      <c r="B354" s="32">
        <v>410</v>
      </c>
      <c r="C354" s="33" t="s">
        <v>378</v>
      </c>
    </row>
    <row r="355" spans="1:3" ht="15.5" x14ac:dyDescent="0.35">
      <c r="A355" s="32">
        <v>2793</v>
      </c>
      <c r="B355" s="32">
        <v>450</v>
      </c>
      <c r="C355" s="33" t="s">
        <v>379</v>
      </c>
    </row>
    <row r="356" spans="1:3" ht="15.5" x14ac:dyDescent="0.35">
      <c r="A356" s="32">
        <v>2793</v>
      </c>
      <c r="B356" s="32">
        <v>480</v>
      </c>
      <c r="C356" s="33" t="s">
        <v>380</v>
      </c>
    </row>
    <row r="357" spans="1:3" ht="15.5" x14ac:dyDescent="0.35">
      <c r="A357" s="32">
        <v>2793</v>
      </c>
      <c r="B357" s="32">
        <v>490</v>
      </c>
      <c r="C357" s="33" t="s">
        <v>381</v>
      </c>
    </row>
    <row r="358" spans="1:3" ht="15.5" x14ac:dyDescent="0.35">
      <c r="A358" s="32">
        <v>2793</v>
      </c>
      <c r="B358" s="32">
        <v>580</v>
      </c>
      <c r="C358" s="33" t="s">
        <v>382</v>
      </c>
    </row>
    <row r="359" spans="1:3" ht="15.5" x14ac:dyDescent="0.35">
      <c r="A359" s="32">
        <v>2793</v>
      </c>
      <c r="B359" s="32">
        <v>800</v>
      </c>
      <c r="C359" s="33" t="s">
        <v>383</v>
      </c>
    </row>
    <row r="360" spans="1:3" ht="15.5" x14ac:dyDescent="0.35">
      <c r="A360" s="34">
        <v>2793</v>
      </c>
      <c r="B360" s="34">
        <v>810</v>
      </c>
      <c r="C360" s="33" t="s">
        <v>384</v>
      </c>
    </row>
    <row r="361" spans="1:3" ht="15.5" x14ac:dyDescent="0.35">
      <c r="A361" s="32">
        <v>2800</v>
      </c>
      <c r="B361" s="32">
        <v>80</v>
      </c>
      <c r="C361" s="33" t="s">
        <v>385</v>
      </c>
    </row>
    <row r="362" spans="1:3" ht="15.5" x14ac:dyDescent="0.35">
      <c r="A362" s="32">
        <v>2814</v>
      </c>
      <c r="B362" s="32">
        <v>100</v>
      </c>
      <c r="C362" s="33" t="s">
        <v>386</v>
      </c>
    </row>
    <row r="363" spans="1:3" ht="15.5" x14ac:dyDescent="0.35">
      <c r="A363" s="32">
        <v>2814</v>
      </c>
      <c r="B363" s="32">
        <v>400</v>
      </c>
      <c r="C363" s="33" t="s">
        <v>387</v>
      </c>
    </row>
    <row r="364" spans="1:3" ht="15.5" x14ac:dyDescent="0.35">
      <c r="A364" s="32">
        <v>2814</v>
      </c>
      <c r="B364" s="32">
        <v>9100</v>
      </c>
      <c r="C364" s="33" t="s">
        <v>388</v>
      </c>
    </row>
    <row r="365" spans="1:3" ht="15.5" x14ac:dyDescent="0.35">
      <c r="A365" s="32">
        <v>2828</v>
      </c>
      <c r="B365" s="32">
        <v>40</v>
      </c>
      <c r="C365" s="33" t="s">
        <v>389</v>
      </c>
    </row>
    <row r="366" spans="1:3" ht="15.5" x14ac:dyDescent="0.35">
      <c r="A366" s="32">
        <v>2828</v>
      </c>
      <c r="B366" s="32">
        <v>405</v>
      </c>
      <c r="C366" s="33" t="s">
        <v>0</v>
      </c>
    </row>
    <row r="367" spans="1:3" ht="15.5" x14ac:dyDescent="0.35">
      <c r="A367" s="32">
        <v>2835</v>
      </c>
      <c r="B367" s="32">
        <v>80</v>
      </c>
      <c r="C367" s="33" t="s">
        <v>390</v>
      </c>
    </row>
    <row r="368" spans="1:3" ht="15.5" x14ac:dyDescent="0.35">
      <c r="A368" s="32">
        <v>2835</v>
      </c>
      <c r="B368" s="32">
        <v>400</v>
      </c>
      <c r="C368" s="33" t="s">
        <v>391</v>
      </c>
    </row>
    <row r="369" spans="1:3" ht="15.5" x14ac:dyDescent="0.35">
      <c r="A369" s="32">
        <v>2835</v>
      </c>
      <c r="B369" s="32">
        <v>410</v>
      </c>
      <c r="C369" s="33" t="s">
        <v>392</v>
      </c>
    </row>
    <row r="370" spans="1:3" ht="15.5" x14ac:dyDescent="0.35">
      <c r="A370" s="32">
        <v>2842</v>
      </c>
      <c r="B370" s="32">
        <v>40</v>
      </c>
      <c r="C370" s="33" t="s">
        <v>393</v>
      </c>
    </row>
    <row r="371" spans="1:3" ht="15.5" x14ac:dyDescent="0.35">
      <c r="A371" s="32">
        <v>2849</v>
      </c>
      <c r="B371" s="32">
        <v>20</v>
      </c>
      <c r="C371" s="33" t="s">
        <v>394</v>
      </c>
    </row>
    <row r="372" spans="1:3" ht="15.5" x14ac:dyDescent="0.35">
      <c r="A372" s="32">
        <v>2849</v>
      </c>
      <c r="B372" s="32">
        <v>220</v>
      </c>
      <c r="C372" s="33" t="s">
        <v>395</v>
      </c>
    </row>
    <row r="373" spans="1:3" ht="15.5" x14ac:dyDescent="0.35">
      <c r="A373" s="34">
        <v>2849</v>
      </c>
      <c r="B373" s="34">
        <v>250</v>
      </c>
      <c r="C373" s="33" t="s">
        <v>396</v>
      </c>
    </row>
    <row r="374" spans="1:3" ht="15.5" x14ac:dyDescent="0.35">
      <c r="A374" s="32">
        <v>2849</v>
      </c>
      <c r="B374" s="32">
        <v>410</v>
      </c>
      <c r="C374" s="33" t="s">
        <v>397</v>
      </c>
    </row>
    <row r="375" spans="1:3" ht="15.5" x14ac:dyDescent="0.35">
      <c r="A375" s="32">
        <v>2849</v>
      </c>
      <c r="B375" s="32">
        <v>440</v>
      </c>
      <c r="C375" s="33" t="s">
        <v>398</v>
      </c>
    </row>
    <row r="376" spans="1:3" ht="15.5" x14ac:dyDescent="0.35">
      <c r="A376" s="32">
        <v>2849</v>
      </c>
      <c r="B376" s="32">
        <v>9500</v>
      </c>
      <c r="C376" s="33" t="s">
        <v>399</v>
      </c>
    </row>
    <row r="377" spans="1:3" ht="15.5" x14ac:dyDescent="0.35">
      <c r="A377" s="32">
        <v>2856</v>
      </c>
      <c r="B377" s="32">
        <v>80</v>
      </c>
      <c r="C377" s="33" t="s">
        <v>400</v>
      </c>
    </row>
    <row r="378" spans="1:3" ht="15.5" x14ac:dyDescent="0.35">
      <c r="A378" s="32">
        <v>2863</v>
      </c>
      <c r="B378" s="32">
        <v>40</v>
      </c>
      <c r="C378" s="33" t="s">
        <v>401</v>
      </c>
    </row>
    <row r="379" spans="1:3" ht="15.5" x14ac:dyDescent="0.35">
      <c r="A379" s="32">
        <v>2863</v>
      </c>
      <c r="B379" s="32">
        <v>9407</v>
      </c>
      <c r="C379" s="33" t="s">
        <v>402</v>
      </c>
    </row>
    <row r="380" spans="1:3" ht="15.5" x14ac:dyDescent="0.35">
      <c r="A380" s="32">
        <v>2884</v>
      </c>
      <c r="B380" s="32">
        <v>20</v>
      </c>
      <c r="C380" s="33" t="s">
        <v>403</v>
      </c>
    </row>
    <row r="381" spans="1:3" ht="15.5" x14ac:dyDescent="0.35">
      <c r="A381" s="34">
        <v>2884</v>
      </c>
      <c r="B381" s="34">
        <v>410</v>
      </c>
      <c r="C381" s="33" t="s">
        <v>404</v>
      </c>
    </row>
    <row r="382" spans="1:3" ht="15.5" x14ac:dyDescent="0.35">
      <c r="A382" s="32">
        <v>2884</v>
      </c>
      <c r="B382" s="32">
        <v>9401</v>
      </c>
      <c r="C382" s="33" t="s">
        <v>405</v>
      </c>
    </row>
    <row r="383" spans="1:3" ht="15.5" x14ac:dyDescent="0.35">
      <c r="A383" s="32">
        <v>2891</v>
      </c>
      <c r="B383" s="32">
        <v>40</v>
      </c>
      <c r="C383" s="33" t="s">
        <v>406</v>
      </c>
    </row>
    <row r="384" spans="1:3" ht="15.5" x14ac:dyDescent="0.35">
      <c r="A384" s="32">
        <v>2891</v>
      </c>
      <c r="B384" s="32">
        <v>9419</v>
      </c>
      <c r="C384" s="33" t="s">
        <v>407</v>
      </c>
    </row>
    <row r="385" spans="1:3" ht="15.5" x14ac:dyDescent="0.35">
      <c r="A385" s="32">
        <v>2898</v>
      </c>
      <c r="B385" s="32">
        <v>40</v>
      </c>
      <c r="C385" s="33" t="s">
        <v>408</v>
      </c>
    </row>
    <row r="386" spans="1:3" ht="15.5" x14ac:dyDescent="0.35">
      <c r="A386" s="32">
        <v>2898</v>
      </c>
      <c r="B386" s="32">
        <v>9413</v>
      </c>
      <c r="C386" s="33" t="s">
        <v>409</v>
      </c>
    </row>
    <row r="387" spans="1:3" ht="15.5" x14ac:dyDescent="0.35">
      <c r="A387" s="35">
        <v>2898</v>
      </c>
      <c r="B387" s="35">
        <v>9803</v>
      </c>
      <c r="C387" s="36" t="s">
        <v>32</v>
      </c>
    </row>
    <row r="388" spans="1:3" ht="15.5" x14ac:dyDescent="0.35">
      <c r="A388" s="32">
        <v>2912</v>
      </c>
      <c r="B388" s="32">
        <v>20</v>
      </c>
      <c r="C388" s="33" t="s">
        <v>410</v>
      </c>
    </row>
    <row r="389" spans="1:3" ht="15.5" x14ac:dyDescent="0.35">
      <c r="A389" s="32">
        <v>2940</v>
      </c>
      <c r="B389" s="32">
        <v>20</v>
      </c>
      <c r="C389" s="33" t="s">
        <v>411</v>
      </c>
    </row>
    <row r="390" spans="1:3" ht="15.5" x14ac:dyDescent="0.35">
      <c r="A390" s="32">
        <v>2961</v>
      </c>
      <c r="B390" s="32">
        <v>40</v>
      </c>
      <c r="C390" s="33" t="s">
        <v>412</v>
      </c>
    </row>
    <row r="391" spans="1:3" ht="15.5" x14ac:dyDescent="0.35">
      <c r="A391" s="32">
        <v>2961</v>
      </c>
      <c r="B391" s="32">
        <v>9414</v>
      </c>
      <c r="C391" s="33" t="s">
        <v>413</v>
      </c>
    </row>
    <row r="392" spans="1:3" ht="15.5" x14ac:dyDescent="0.35">
      <c r="A392" s="32">
        <v>3129</v>
      </c>
      <c r="B392" s="32">
        <v>40</v>
      </c>
      <c r="C392" s="33" t="s">
        <v>414</v>
      </c>
    </row>
    <row r="393" spans="1:3" ht="15.5" x14ac:dyDescent="0.35">
      <c r="A393" s="32">
        <v>3129</v>
      </c>
      <c r="B393" s="32">
        <v>410</v>
      </c>
      <c r="C393" s="33" t="s">
        <v>415</v>
      </c>
    </row>
    <row r="394" spans="1:3" ht="15.5" x14ac:dyDescent="0.35">
      <c r="A394" s="32">
        <v>3150</v>
      </c>
      <c r="B394" s="32">
        <v>80</v>
      </c>
      <c r="C394" s="33" t="s">
        <v>416</v>
      </c>
    </row>
    <row r="395" spans="1:3" ht="15.5" x14ac:dyDescent="0.35">
      <c r="A395" s="32">
        <v>3150</v>
      </c>
      <c r="B395" s="32">
        <v>400</v>
      </c>
      <c r="C395" s="33" t="s">
        <v>417</v>
      </c>
    </row>
    <row r="396" spans="1:3" ht="15.5" x14ac:dyDescent="0.35">
      <c r="A396" s="32">
        <v>3171</v>
      </c>
      <c r="B396" s="32">
        <v>60</v>
      </c>
      <c r="C396" s="33" t="s">
        <v>418</v>
      </c>
    </row>
    <row r="397" spans="1:3" ht="15.5" x14ac:dyDescent="0.35">
      <c r="A397" s="32">
        <v>3206</v>
      </c>
      <c r="B397" s="32">
        <v>60</v>
      </c>
      <c r="C397" s="33" t="s">
        <v>419</v>
      </c>
    </row>
    <row r="398" spans="1:3" ht="15.5" x14ac:dyDescent="0.35">
      <c r="A398" s="32">
        <v>3206</v>
      </c>
      <c r="B398" s="32">
        <v>9100</v>
      </c>
      <c r="C398" s="33" t="s">
        <v>420</v>
      </c>
    </row>
    <row r="399" spans="1:3" ht="15.5" x14ac:dyDescent="0.35">
      <c r="A399" s="32">
        <v>3213</v>
      </c>
      <c r="B399" s="32">
        <v>45</v>
      </c>
      <c r="C399" s="33" t="s">
        <v>421</v>
      </c>
    </row>
    <row r="400" spans="1:3" ht="15.5" x14ac:dyDescent="0.35">
      <c r="A400" s="32">
        <v>3213</v>
      </c>
      <c r="B400" s="32">
        <v>60</v>
      </c>
      <c r="C400" s="33" t="s">
        <v>422</v>
      </c>
    </row>
    <row r="401" spans="1:3" ht="15.5" x14ac:dyDescent="0.35">
      <c r="A401" s="32">
        <v>3220</v>
      </c>
      <c r="B401" s="32">
        <v>140</v>
      </c>
      <c r="C401" s="33" t="s">
        <v>423</v>
      </c>
    </row>
    <row r="402" spans="1:3" ht="15.5" x14ac:dyDescent="0.35">
      <c r="A402" s="32">
        <v>3220</v>
      </c>
      <c r="B402" s="32" t="s">
        <v>1</v>
      </c>
      <c r="C402" s="33" t="s">
        <v>424</v>
      </c>
    </row>
    <row r="403" spans="1:3" ht="15.5" x14ac:dyDescent="0.35">
      <c r="A403" s="38">
        <v>3220</v>
      </c>
      <c r="B403" s="38">
        <v>9803</v>
      </c>
      <c r="C403" s="36" t="s">
        <v>425</v>
      </c>
    </row>
    <row r="404" spans="1:3" ht="15.5" x14ac:dyDescent="0.35">
      <c r="A404" s="32">
        <v>3269</v>
      </c>
      <c r="B404" s="32">
        <v>12</v>
      </c>
      <c r="C404" s="33" t="s">
        <v>426</v>
      </c>
    </row>
    <row r="405" spans="1:3" ht="15.5" x14ac:dyDescent="0.35">
      <c r="A405" s="32">
        <v>3269</v>
      </c>
      <c r="B405" s="32">
        <v>150</v>
      </c>
      <c r="C405" s="33" t="s">
        <v>427</v>
      </c>
    </row>
    <row r="406" spans="1:3" ht="15.5" x14ac:dyDescent="0.35">
      <c r="A406" s="32">
        <v>3269</v>
      </c>
      <c r="B406" s="32">
        <v>360</v>
      </c>
      <c r="C406" s="33" t="s">
        <v>428</v>
      </c>
    </row>
    <row r="407" spans="1:3" ht="15.5" x14ac:dyDescent="0.35">
      <c r="A407" s="32">
        <v>3269</v>
      </c>
      <c r="B407" s="32">
        <v>400</v>
      </c>
      <c r="C407" s="33" t="s">
        <v>429</v>
      </c>
    </row>
    <row r="408" spans="1:3" ht="15.5" x14ac:dyDescent="0.35">
      <c r="A408" s="32">
        <v>3269</v>
      </c>
      <c r="B408" s="32">
        <v>410</v>
      </c>
      <c r="C408" s="33" t="s">
        <v>430</v>
      </c>
    </row>
    <row r="409" spans="1:3" ht="15.5" x14ac:dyDescent="0.35">
      <c r="A409" s="32">
        <v>3269</v>
      </c>
      <c r="B409" s="32">
        <v>420</v>
      </c>
      <c r="C409" s="33" t="s">
        <v>431</v>
      </c>
    </row>
    <row r="410" spans="1:3" ht="15.5" x14ac:dyDescent="0.35">
      <c r="A410" s="32">
        <v>3269</v>
      </c>
      <c r="B410" s="32">
        <v>460</v>
      </c>
      <c r="C410" s="33" t="s">
        <v>432</v>
      </c>
    </row>
    <row r="411" spans="1:3" ht="15.5" x14ac:dyDescent="0.35">
      <c r="A411" s="32">
        <v>3269</v>
      </c>
      <c r="B411" s="32">
        <v>480</v>
      </c>
      <c r="C411" s="33" t="s">
        <v>433</v>
      </c>
    </row>
    <row r="412" spans="1:3" ht="15.5" x14ac:dyDescent="0.35">
      <c r="A412" s="32">
        <v>3269</v>
      </c>
      <c r="B412" s="32">
        <v>700</v>
      </c>
      <c r="C412" s="33" t="s">
        <v>434</v>
      </c>
    </row>
    <row r="413" spans="1:3" ht="15.5" x14ac:dyDescent="0.35">
      <c r="A413" s="32">
        <v>3269</v>
      </c>
      <c r="B413" s="32">
        <v>820</v>
      </c>
      <c r="C413" s="33" t="s">
        <v>435</v>
      </c>
    </row>
    <row r="414" spans="1:3" ht="15.5" x14ac:dyDescent="0.35">
      <c r="A414" s="32">
        <v>3269</v>
      </c>
      <c r="B414" s="32">
        <v>840</v>
      </c>
      <c r="C414" s="33" t="s">
        <v>436</v>
      </c>
    </row>
    <row r="415" spans="1:3" ht="15.5" x14ac:dyDescent="0.35">
      <c r="A415" s="32">
        <v>3276</v>
      </c>
      <c r="B415" s="32">
        <v>40</v>
      </c>
      <c r="C415" s="33" t="s">
        <v>437</v>
      </c>
    </row>
    <row r="416" spans="1:3" ht="15.5" x14ac:dyDescent="0.35">
      <c r="A416" s="35">
        <v>3276</v>
      </c>
      <c r="B416" s="35">
        <v>9100</v>
      </c>
      <c r="C416" s="36" t="s">
        <v>33</v>
      </c>
    </row>
    <row r="417" spans="1:3" ht="15.5" x14ac:dyDescent="0.35">
      <c r="A417" s="32">
        <v>3276</v>
      </c>
      <c r="B417" s="32">
        <v>9408</v>
      </c>
      <c r="C417" s="33" t="s">
        <v>438</v>
      </c>
    </row>
    <row r="418" spans="1:3" ht="15.5" x14ac:dyDescent="0.35">
      <c r="A418" s="32">
        <v>3290</v>
      </c>
      <c r="B418" s="32">
        <v>140</v>
      </c>
      <c r="C418" s="33" t="s">
        <v>439</v>
      </c>
    </row>
    <row r="419" spans="1:3" ht="15.5" x14ac:dyDescent="0.35">
      <c r="A419" s="32">
        <v>3290</v>
      </c>
      <c r="B419" s="32">
        <v>400</v>
      </c>
      <c r="C419" s="33" t="s">
        <v>440</v>
      </c>
    </row>
    <row r="420" spans="1:3" ht="15.5" x14ac:dyDescent="0.35">
      <c r="A420" s="32">
        <v>3297</v>
      </c>
      <c r="B420" s="32">
        <v>160</v>
      </c>
      <c r="C420" s="33" t="s">
        <v>441</v>
      </c>
    </row>
    <row r="421" spans="1:3" ht="15.5" x14ac:dyDescent="0.35">
      <c r="A421" s="32">
        <v>3304</v>
      </c>
      <c r="B421" s="32">
        <v>40</v>
      </c>
      <c r="C421" s="33" t="s">
        <v>442</v>
      </c>
    </row>
    <row r="422" spans="1:3" ht="15.5" x14ac:dyDescent="0.35">
      <c r="A422" s="32">
        <v>3304</v>
      </c>
      <c r="B422" s="32">
        <v>9100</v>
      </c>
      <c r="C422" s="33" t="s">
        <v>1634</v>
      </c>
    </row>
    <row r="423" spans="1:3" ht="15.5" x14ac:dyDescent="0.35">
      <c r="A423" s="32">
        <v>3311</v>
      </c>
      <c r="B423" s="32">
        <v>60</v>
      </c>
      <c r="C423" s="33" t="s">
        <v>443</v>
      </c>
    </row>
    <row r="424" spans="1:3" ht="15.5" x14ac:dyDescent="0.35">
      <c r="A424" s="32">
        <v>3311</v>
      </c>
      <c r="B424" s="32">
        <v>405</v>
      </c>
      <c r="C424" s="33" t="s">
        <v>444</v>
      </c>
    </row>
    <row r="425" spans="1:3" ht="15.5" x14ac:dyDescent="0.35">
      <c r="A425" s="32">
        <v>3318</v>
      </c>
      <c r="B425" s="32">
        <v>100</v>
      </c>
      <c r="C425" s="33" t="s">
        <v>445</v>
      </c>
    </row>
    <row r="426" spans="1:3" ht="15.5" x14ac:dyDescent="0.35">
      <c r="A426" s="32">
        <v>3318</v>
      </c>
      <c r="B426" s="32">
        <v>9100</v>
      </c>
      <c r="C426" s="33" t="s">
        <v>446</v>
      </c>
    </row>
    <row r="427" spans="1:3" ht="15.5" x14ac:dyDescent="0.35">
      <c r="A427" s="32">
        <v>3325</v>
      </c>
      <c r="B427" s="32">
        <v>120</v>
      </c>
      <c r="C427" s="33" t="s">
        <v>447</v>
      </c>
    </row>
    <row r="428" spans="1:3" ht="15.5" x14ac:dyDescent="0.35">
      <c r="A428" s="32">
        <v>3332</v>
      </c>
      <c r="B428" s="32">
        <v>40</v>
      </c>
      <c r="C428" s="33" t="s">
        <v>448</v>
      </c>
    </row>
    <row r="429" spans="1:3" ht="15.5" x14ac:dyDescent="0.35">
      <c r="A429" s="32">
        <v>3332</v>
      </c>
      <c r="B429" s="32">
        <v>400</v>
      </c>
      <c r="C429" s="33" t="s">
        <v>449</v>
      </c>
    </row>
    <row r="430" spans="1:3" ht="15.5" x14ac:dyDescent="0.35">
      <c r="A430" s="32">
        <v>3332</v>
      </c>
      <c r="B430" s="32">
        <v>9413</v>
      </c>
      <c r="C430" s="33" t="s">
        <v>450</v>
      </c>
    </row>
    <row r="431" spans="1:3" ht="15.5" x14ac:dyDescent="0.35">
      <c r="A431" s="34">
        <v>3332</v>
      </c>
      <c r="B431" s="34">
        <v>9803</v>
      </c>
      <c r="C431" s="33" t="s">
        <v>451</v>
      </c>
    </row>
    <row r="432" spans="1:3" ht="15.5" x14ac:dyDescent="0.35">
      <c r="A432" s="32">
        <v>3339</v>
      </c>
      <c r="B432" s="32">
        <v>120</v>
      </c>
      <c r="C432" s="33" t="s">
        <v>452</v>
      </c>
    </row>
    <row r="433" spans="1:3" ht="15.5" x14ac:dyDescent="0.35">
      <c r="A433" s="32">
        <v>3339</v>
      </c>
      <c r="B433" s="32">
        <v>400</v>
      </c>
      <c r="C433" s="33" t="s">
        <v>453</v>
      </c>
    </row>
    <row r="434" spans="1:3" ht="15.5" x14ac:dyDescent="0.35">
      <c r="A434" s="32">
        <v>3339</v>
      </c>
      <c r="B434" s="32">
        <v>9100</v>
      </c>
      <c r="C434" s="33" t="s">
        <v>454</v>
      </c>
    </row>
    <row r="435" spans="1:3" ht="15.5" x14ac:dyDescent="0.35">
      <c r="A435" s="32">
        <v>3360</v>
      </c>
      <c r="B435" s="32">
        <v>60</v>
      </c>
      <c r="C435" s="33" t="s">
        <v>455</v>
      </c>
    </row>
    <row r="436" spans="1:3" ht="15.5" x14ac:dyDescent="0.35">
      <c r="A436" s="32">
        <v>3360</v>
      </c>
      <c r="B436" s="32">
        <v>410</v>
      </c>
      <c r="C436" s="33" t="s">
        <v>456</v>
      </c>
    </row>
    <row r="437" spans="1:3" ht="15.5" x14ac:dyDescent="0.35">
      <c r="A437" s="34">
        <v>3360</v>
      </c>
      <c r="B437" s="34">
        <v>800</v>
      </c>
      <c r="C437" s="33" t="s">
        <v>457</v>
      </c>
    </row>
    <row r="438" spans="1:3" ht="15.5" x14ac:dyDescent="0.35">
      <c r="A438" s="32">
        <v>3360</v>
      </c>
      <c r="B438" s="32">
        <v>9405</v>
      </c>
      <c r="C438" s="33" t="s">
        <v>458</v>
      </c>
    </row>
    <row r="439" spans="1:3" ht="15.5" x14ac:dyDescent="0.35">
      <c r="A439" s="38">
        <v>3360</v>
      </c>
      <c r="B439" s="38">
        <v>9803</v>
      </c>
      <c r="C439" s="36" t="s">
        <v>459</v>
      </c>
    </row>
    <row r="440" spans="1:3" ht="15.5" x14ac:dyDescent="0.35">
      <c r="A440" s="32">
        <v>3367</v>
      </c>
      <c r="B440" s="32">
        <v>80</v>
      </c>
      <c r="C440" s="33" t="s">
        <v>460</v>
      </c>
    </row>
    <row r="441" spans="1:3" ht="15.5" x14ac:dyDescent="0.35">
      <c r="A441" s="38">
        <v>3367</v>
      </c>
      <c r="B441" s="38">
        <v>405</v>
      </c>
      <c r="C441" s="36" t="s">
        <v>461</v>
      </c>
    </row>
    <row r="442" spans="1:3" ht="15.5" x14ac:dyDescent="0.35">
      <c r="A442" s="32">
        <v>3381</v>
      </c>
      <c r="B442" s="32">
        <v>80</v>
      </c>
      <c r="C442" s="33" t="s">
        <v>462</v>
      </c>
    </row>
    <row r="443" spans="1:3" ht="15.5" x14ac:dyDescent="0.35">
      <c r="A443" s="32">
        <v>3381</v>
      </c>
      <c r="B443" s="32">
        <v>430</v>
      </c>
      <c r="C443" s="33" t="s">
        <v>463</v>
      </c>
    </row>
    <row r="444" spans="1:3" ht="31" x14ac:dyDescent="0.35">
      <c r="A444" s="32">
        <v>3381</v>
      </c>
      <c r="B444" s="32">
        <v>450</v>
      </c>
      <c r="C444" s="33" t="s">
        <v>464</v>
      </c>
    </row>
    <row r="445" spans="1:3" ht="15.5" x14ac:dyDescent="0.35">
      <c r="A445" s="34">
        <v>3381</v>
      </c>
      <c r="B445" s="34">
        <v>470</v>
      </c>
      <c r="C445" s="33" t="s">
        <v>465</v>
      </c>
    </row>
    <row r="446" spans="1:3" ht="15.5" x14ac:dyDescent="0.35">
      <c r="A446" s="32">
        <v>3409</v>
      </c>
      <c r="B446" s="32">
        <v>220</v>
      </c>
      <c r="C446" s="33" t="s">
        <v>466</v>
      </c>
    </row>
    <row r="447" spans="1:3" ht="15.5" x14ac:dyDescent="0.35">
      <c r="A447" s="32">
        <v>3409</v>
      </c>
      <c r="B447" s="32">
        <v>9100</v>
      </c>
      <c r="C447" s="33" t="s">
        <v>467</v>
      </c>
    </row>
    <row r="448" spans="1:3" ht="15.5" x14ac:dyDescent="0.35">
      <c r="A448" s="32">
        <v>3427</v>
      </c>
      <c r="B448" s="32">
        <v>60</v>
      </c>
      <c r="C448" s="33" t="s">
        <v>468</v>
      </c>
    </row>
    <row r="449" spans="1:3" ht="15.5" x14ac:dyDescent="0.35">
      <c r="A449" s="34">
        <v>3427</v>
      </c>
      <c r="B449" s="34">
        <v>800</v>
      </c>
      <c r="C449" s="33" t="s">
        <v>469</v>
      </c>
    </row>
    <row r="450" spans="1:3" ht="15.5" x14ac:dyDescent="0.35">
      <c r="A450" s="32">
        <v>3427</v>
      </c>
      <c r="B450" s="32">
        <v>9100</v>
      </c>
      <c r="C450" s="33" t="s">
        <v>1635</v>
      </c>
    </row>
    <row r="451" spans="1:3" ht="15.5" x14ac:dyDescent="0.35">
      <c r="A451" s="32">
        <v>3428</v>
      </c>
      <c r="B451" s="32">
        <v>40</v>
      </c>
      <c r="C451" s="33" t="s">
        <v>470</v>
      </c>
    </row>
    <row r="452" spans="1:3" ht="15.5" x14ac:dyDescent="0.35">
      <c r="A452" s="32">
        <v>3430</v>
      </c>
      <c r="B452" s="32">
        <v>100</v>
      </c>
      <c r="C452" s="33" t="s">
        <v>471</v>
      </c>
    </row>
    <row r="453" spans="1:3" ht="15.5" x14ac:dyDescent="0.35">
      <c r="A453" s="32">
        <v>3430</v>
      </c>
      <c r="B453" s="32">
        <v>800</v>
      </c>
      <c r="C453" s="33" t="s">
        <v>472</v>
      </c>
    </row>
    <row r="454" spans="1:3" ht="15.5" x14ac:dyDescent="0.35">
      <c r="A454" s="32">
        <v>3434</v>
      </c>
      <c r="B454" s="32">
        <v>40</v>
      </c>
      <c r="C454" s="33" t="s">
        <v>473</v>
      </c>
    </row>
    <row r="455" spans="1:3" ht="15.5" x14ac:dyDescent="0.35">
      <c r="A455" s="32">
        <v>3437</v>
      </c>
      <c r="B455" s="32">
        <v>110</v>
      </c>
      <c r="C455" s="33" t="s">
        <v>474</v>
      </c>
    </row>
    <row r="456" spans="1:3" ht="15.5" x14ac:dyDescent="0.35">
      <c r="A456" s="32">
        <v>3444</v>
      </c>
      <c r="B456" s="32">
        <v>180</v>
      </c>
      <c r="C456" s="33" t="s">
        <v>475</v>
      </c>
    </row>
    <row r="457" spans="1:3" ht="15.5" x14ac:dyDescent="0.35">
      <c r="A457" s="32">
        <v>3444</v>
      </c>
      <c r="B457" s="32">
        <v>400</v>
      </c>
      <c r="C457" s="33" t="s">
        <v>476</v>
      </c>
    </row>
    <row r="458" spans="1:3" ht="15.5" x14ac:dyDescent="0.35">
      <c r="A458" s="32">
        <v>3479</v>
      </c>
      <c r="B458" s="32">
        <v>60</v>
      </c>
      <c r="C458" s="33" t="s">
        <v>477</v>
      </c>
    </row>
    <row r="459" spans="1:3" ht="15.5" x14ac:dyDescent="0.35">
      <c r="A459" s="32">
        <v>3484</v>
      </c>
      <c r="B459" s="32">
        <v>40</v>
      </c>
      <c r="C459" s="33" t="s">
        <v>478</v>
      </c>
    </row>
    <row r="460" spans="1:3" ht="15.5" x14ac:dyDescent="0.35">
      <c r="A460" s="32">
        <v>3484</v>
      </c>
      <c r="B460" s="32">
        <v>9100</v>
      </c>
      <c r="C460" s="33" t="s">
        <v>479</v>
      </c>
    </row>
    <row r="461" spans="1:3" ht="15.5" x14ac:dyDescent="0.35">
      <c r="A461" s="32">
        <v>3500</v>
      </c>
      <c r="B461" s="32">
        <v>140</v>
      </c>
      <c r="C461" s="33" t="s">
        <v>480</v>
      </c>
    </row>
    <row r="462" spans="1:3" ht="15.5" x14ac:dyDescent="0.35">
      <c r="A462" s="32">
        <v>3500</v>
      </c>
      <c r="B462" s="32">
        <v>400</v>
      </c>
      <c r="C462" s="33" t="s">
        <v>481</v>
      </c>
    </row>
    <row r="463" spans="1:3" ht="15.5" x14ac:dyDescent="0.35">
      <c r="A463" s="32">
        <v>3500</v>
      </c>
      <c r="B463" s="32">
        <v>800</v>
      </c>
      <c r="C463" s="33" t="s">
        <v>482</v>
      </c>
    </row>
    <row r="464" spans="1:3" ht="15.5" x14ac:dyDescent="0.35">
      <c r="A464" s="32">
        <v>3549</v>
      </c>
      <c r="B464" s="32">
        <v>60</v>
      </c>
      <c r="C464" s="33" t="s">
        <v>483</v>
      </c>
    </row>
    <row r="465" spans="1:3" ht="15.5" x14ac:dyDescent="0.35">
      <c r="A465" s="32">
        <v>3549</v>
      </c>
      <c r="B465" s="32">
        <v>180</v>
      </c>
      <c r="C465" s="33" t="s">
        <v>484</v>
      </c>
    </row>
    <row r="466" spans="1:3" ht="31" x14ac:dyDescent="0.35">
      <c r="A466" s="32">
        <v>3549</v>
      </c>
      <c r="B466" s="32">
        <v>400</v>
      </c>
      <c r="C466" s="33" t="s">
        <v>485</v>
      </c>
    </row>
    <row r="467" spans="1:3" ht="15.5" x14ac:dyDescent="0.35">
      <c r="A467" s="32">
        <v>3612</v>
      </c>
      <c r="B467" s="32">
        <v>100</v>
      </c>
      <c r="C467" s="33" t="s">
        <v>486</v>
      </c>
    </row>
    <row r="468" spans="1:3" ht="15.5" x14ac:dyDescent="0.35">
      <c r="A468" s="34">
        <v>3612</v>
      </c>
      <c r="B468" s="34">
        <v>9803</v>
      </c>
      <c r="C468" s="33" t="s">
        <v>487</v>
      </c>
    </row>
    <row r="469" spans="1:3" ht="15.5" x14ac:dyDescent="0.35">
      <c r="A469" s="32">
        <v>3619</v>
      </c>
      <c r="B469" s="32">
        <v>3</v>
      </c>
      <c r="C469" s="33" t="s">
        <v>488</v>
      </c>
    </row>
    <row r="470" spans="1:3" ht="15.5" x14ac:dyDescent="0.35">
      <c r="A470" s="32">
        <v>3619</v>
      </c>
      <c r="B470" s="32">
        <v>8</v>
      </c>
      <c r="C470" s="33" t="s">
        <v>489</v>
      </c>
    </row>
    <row r="471" spans="1:3" ht="15.5" x14ac:dyDescent="0.35">
      <c r="A471" s="32">
        <v>3619</v>
      </c>
      <c r="B471" s="32">
        <v>12</v>
      </c>
      <c r="C471" s="33" t="s">
        <v>490</v>
      </c>
    </row>
    <row r="472" spans="1:3" ht="15.5" x14ac:dyDescent="0.35">
      <c r="A472" s="32">
        <v>3619</v>
      </c>
      <c r="B472" s="32">
        <v>14</v>
      </c>
      <c r="C472" s="33" t="s">
        <v>491</v>
      </c>
    </row>
    <row r="473" spans="1:3" ht="15.5" x14ac:dyDescent="0.35">
      <c r="A473" s="32">
        <v>3619</v>
      </c>
      <c r="B473" s="32">
        <v>16</v>
      </c>
      <c r="C473" s="33" t="s">
        <v>492</v>
      </c>
    </row>
    <row r="474" spans="1:3" ht="15.5" x14ac:dyDescent="0.35">
      <c r="A474" s="32">
        <v>3619</v>
      </c>
      <c r="B474" s="32">
        <v>18</v>
      </c>
      <c r="C474" s="33" t="s">
        <v>493</v>
      </c>
    </row>
    <row r="475" spans="1:3" ht="15.5" x14ac:dyDescent="0.35">
      <c r="A475" s="32">
        <v>3619</v>
      </c>
      <c r="B475" s="32">
        <v>20</v>
      </c>
      <c r="C475" s="33" t="s">
        <v>494</v>
      </c>
    </row>
    <row r="476" spans="1:3" ht="15.5" x14ac:dyDescent="0.35">
      <c r="A476" s="32">
        <v>3619</v>
      </c>
      <c r="B476" s="32">
        <v>22</v>
      </c>
      <c r="C476" s="33" t="s">
        <v>495</v>
      </c>
    </row>
    <row r="477" spans="1:3" ht="15.5" x14ac:dyDescent="0.35">
      <c r="A477" s="32">
        <v>3619</v>
      </c>
      <c r="B477" s="32">
        <v>23</v>
      </c>
      <c r="C477" s="33" t="s">
        <v>496</v>
      </c>
    </row>
    <row r="478" spans="1:3" ht="15.5" x14ac:dyDescent="0.35">
      <c r="A478" s="32">
        <v>3619</v>
      </c>
      <c r="B478" s="32">
        <v>24</v>
      </c>
      <c r="C478" s="33" t="s">
        <v>497</v>
      </c>
    </row>
    <row r="479" spans="1:3" ht="15.5" x14ac:dyDescent="0.35">
      <c r="A479" s="32">
        <v>3619</v>
      </c>
      <c r="B479" s="32">
        <v>26</v>
      </c>
      <c r="C479" s="33" t="s">
        <v>498</v>
      </c>
    </row>
    <row r="480" spans="1:3" ht="15.5" x14ac:dyDescent="0.35">
      <c r="A480" s="32">
        <v>3619</v>
      </c>
      <c r="B480" s="32">
        <v>27</v>
      </c>
      <c r="C480" s="33" t="s">
        <v>499</v>
      </c>
    </row>
    <row r="481" spans="1:3" ht="15.5" x14ac:dyDescent="0.35">
      <c r="A481" s="32">
        <v>3619</v>
      </c>
      <c r="B481" s="32">
        <v>29</v>
      </c>
      <c r="C481" s="33" t="s">
        <v>500</v>
      </c>
    </row>
    <row r="482" spans="1:3" ht="15.5" x14ac:dyDescent="0.35">
      <c r="A482" s="32">
        <v>3619</v>
      </c>
      <c r="B482" s="32">
        <v>32</v>
      </c>
      <c r="C482" s="33" t="s">
        <v>501</v>
      </c>
    </row>
    <row r="483" spans="1:3" ht="15.5" x14ac:dyDescent="0.35">
      <c r="A483" s="35">
        <v>3619</v>
      </c>
      <c r="B483" s="35" t="s">
        <v>7</v>
      </c>
      <c r="C483" s="36" t="s">
        <v>994</v>
      </c>
    </row>
    <row r="484" spans="1:3" ht="15.5" x14ac:dyDescent="0.35">
      <c r="A484" s="32">
        <v>3619</v>
      </c>
      <c r="B484" s="32">
        <v>35</v>
      </c>
      <c r="C484" s="33" t="s">
        <v>502</v>
      </c>
    </row>
    <row r="485" spans="1:3" ht="15.5" x14ac:dyDescent="0.35">
      <c r="A485" s="32">
        <v>3619</v>
      </c>
      <c r="B485" s="32">
        <v>38</v>
      </c>
      <c r="C485" s="33" t="s">
        <v>503</v>
      </c>
    </row>
    <row r="486" spans="1:3" ht="15.5" x14ac:dyDescent="0.35">
      <c r="A486" s="32">
        <v>3619</v>
      </c>
      <c r="B486" s="32">
        <v>47</v>
      </c>
      <c r="C486" s="33" t="s">
        <v>504</v>
      </c>
    </row>
    <row r="487" spans="1:3" ht="15.5" x14ac:dyDescent="0.35">
      <c r="A487" s="32">
        <v>3619</v>
      </c>
      <c r="B487" s="32">
        <v>48</v>
      </c>
      <c r="C487" s="33" t="s">
        <v>505</v>
      </c>
    </row>
    <row r="488" spans="1:3" ht="15.5" x14ac:dyDescent="0.35">
      <c r="A488" s="32">
        <v>3619</v>
      </c>
      <c r="B488" s="32">
        <v>52</v>
      </c>
      <c r="C488" s="33" t="s">
        <v>506</v>
      </c>
    </row>
    <row r="489" spans="1:3" ht="15.5" x14ac:dyDescent="0.35">
      <c r="A489" s="32">
        <v>3619</v>
      </c>
      <c r="B489" s="32">
        <v>71</v>
      </c>
      <c r="C489" s="33" t="s">
        <v>507</v>
      </c>
    </row>
    <row r="490" spans="1:3" ht="15.5" x14ac:dyDescent="0.35">
      <c r="A490" s="32">
        <v>3619</v>
      </c>
      <c r="B490" s="32">
        <v>176</v>
      </c>
      <c r="C490" s="33" t="s">
        <v>508</v>
      </c>
    </row>
    <row r="491" spans="1:3" ht="15.5" x14ac:dyDescent="0.35">
      <c r="A491" s="32">
        <v>3619</v>
      </c>
      <c r="B491" s="32">
        <v>236</v>
      </c>
      <c r="C491" s="33" t="s">
        <v>509</v>
      </c>
    </row>
    <row r="492" spans="1:3" ht="15.5" x14ac:dyDescent="0.35">
      <c r="A492" s="32">
        <v>3619</v>
      </c>
      <c r="B492" s="32">
        <v>282</v>
      </c>
      <c r="C492" s="33" t="s">
        <v>510</v>
      </c>
    </row>
    <row r="493" spans="1:3" ht="15.5" x14ac:dyDescent="0.35">
      <c r="A493" s="32">
        <v>3619</v>
      </c>
      <c r="B493" s="32">
        <v>296</v>
      </c>
      <c r="C493" s="33" t="s">
        <v>511</v>
      </c>
    </row>
    <row r="494" spans="1:3" ht="15.5" x14ac:dyDescent="0.35">
      <c r="A494" s="32">
        <v>3619</v>
      </c>
      <c r="B494" s="32">
        <v>310</v>
      </c>
      <c r="C494" s="33" t="s">
        <v>512</v>
      </c>
    </row>
    <row r="495" spans="1:3" ht="15.5" x14ac:dyDescent="0.35">
      <c r="A495" s="32">
        <v>3619</v>
      </c>
      <c r="B495" s="32">
        <v>315</v>
      </c>
      <c r="C495" s="33" t="s">
        <v>513</v>
      </c>
    </row>
    <row r="496" spans="1:3" ht="15.5" x14ac:dyDescent="0.35">
      <c r="A496" s="32">
        <v>3619</v>
      </c>
      <c r="B496" s="32">
        <v>399</v>
      </c>
      <c r="C496" s="33" t="s">
        <v>514</v>
      </c>
    </row>
    <row r="497" spans="1:3" ht="15.5" x14ac:dyDescent="0.35">
      <c r="A497" s="32">
        <v>3619</v>
      </c>
      <c r="B497" s="32">
        <v>402</v>
      </c>
      <c r="C497" s="33" t="s">
        <v>515</v>
      </c>
    </row>
    <row r="498" spans="1:3" ht="15.5" x14ac:dyDescent="0.35">
      <c r="A498" s="32">
        <v>3619</v>
      </c>
      <c r="B498" s="32">
        <v>403</v>
      </c>
      <c r="C498" s="33" t="s">
        <v>516</v>
      </c>
    </row>
    <row r="499" spans="1:3" ht="15.5" x14ac:dyDescent="0.35">
      <c r="A499" s="32">
        <v>3619</v>
      </c>
      <c r="B499" s="32">
        <v>404</v>
      </c>
      <c r="C499" s="33" t="s">
        <v>517</v>
      </c>
    </row>
    <row r="500" spans="1:3" ht="15.5" x14ac:dyDescent="0.35">
      <c r="A500" s="32">
        <v>3619</v>
      </c>
      <c r="B500" s="32">
        <v>406</v>
      </c>
      <c r="C500" s="33" t="s">
        <v>518</v>
      </c>
    </row>
    <row r="501" spans="1:3" ht="15.5" x14ac:dyDescent="0.35">
      <c r="A501" s="32">
        <v>3619</v>
      </c>
      <c r="B501" s="32">
        <v>407</v>
      </c>
      <c r="C501" s="33" t="s">
        <v>519</v>
      </c>
    </row>
    <row r="502" spans="1:3" ht="15.5" x14ac:dyDescent="0.35">
      <c r="A502" s="35">
        <v>3619</v>
      </c>
      <c r="B502" s="35" t="s">
        <v>8</v>
      </c>
      <c r="C502" s="36" t="s">
        <v>993</v>
      </c>
    </row>
    <row r="503" spans="1:3" ht="15.5" x14ac:dyDescent="0.35">
      <c r="A503" s="32">
        <v>3619</v>
      </c>
      <c r="B503" s="32">
        <v>410</v>
      </c>
      <c r="C503" s="33" t="s">
        <v>520</v>
      </c>
    </row>
    <row r="504" spans="1:3" ht="15.5" x14ac:dyDescent="0.35">
      <c r="A504" s="32">
        <v>3619</v>
      </c>
      <c r="B504" s="32">
        <v>412</v>
      </c>
      <c r="C504" s="33" t="s">
        <v>521</v>
      </c>
    </row>
    <row r="505" spans="1:3" ht="15.5" x14ac:dyDescent="0.35">
      <c r="A505" s="32">
        <v>3619</v>
      </c>
      <c r="B505" s="32">
        <v>413</v>
      </c>
      <c r="C505" s="33" t="s">
        <v>522</v>
      </c>
    </row>
    <row r="506" spans="1:3" ht="15.5" x14ac:dyDescent="0.35">
      <c r="A506" s="32">
        <v>3619</v>
      </c>
      <c r="B506" s="32">
        <v>414</v>
      </c>
      <c r="C506" s="33" t="s">
        <v>523</v>
      </c>
    </row>
    <row r="507" spans="1:3" ht="15.5" x14ac:dyDescent="0.35">
      <c r="A507" s="32">
        <v>3619</v>
      </c>
      <c r="B507" s="32">
        <v>415</v>
      </c>
      <c r="C507" s="33" t="s">
        <v>524</v>
      </c>
    </row>
    <row r="508" spans="1:3" ht="15.5" x14ac:dyDescent="0.35">
      <c r="A508" s="32">
        <v>3619</v>
      </c>
      <c r="B508" s="32">
        <v>416</v>
      </c>
      <c r="C508" s="33" t="s">
        <v>525</v>
      </c>
    </row>
    <row r="509" spans="1:3" ht="15.5" x14ac:dyDescent="0.35">
      <c r="A509" s="32">
        <v>3619</v>
      </c>
      <c r="B509" s="32">
        <v>417</v>
      </c>
      <c r="C509" s="33" t="s">
        <v>526</v>
      </c>
    </row>
    <row r="510" spans="1:3" ht="15.5" x14ac:dyDescent="0.35">
      <c r="A510" s="32">
        <v>3619</v>
      </c>
      <c r="B510" s="32">
        <v>418</v>
      </c>
      <c r="C510" s="33" t="s">
        <v>527</v>
      </c>
    </row>
    <row r="511" spans="1:3" ht="15.5" x14ac:dyDescent="0.35">
      <c r="A511" s="32">
        <v>3619</v>
      </c>
      <c r="B511" s="32">
        <v>419</v>
      </c>
      <c r="C511" s="33" t="s">
        <v>528</v>
      </c>
    </row>
    <row r="512" spans="1:3" ht="15.5" x14ac:dyDescent="0.35">
      <c r="A512" s="32">
        <v>3619</v>
      </c>
      <c r="B512" s="32">
        <v>421</v>
      </c>
      <c r="C512" s="33" t="s">
        <v>529</v>
      </c>
    </row>
    <row r="513" spans="1:3" ht="15.5" x14ac:dyDescent="0.35">
      <c r="A513" s="32">
        <v>3619</v>
      </c>
      <c r="B513" s="32">
        <v>423</v>
      </c>
      <c r="C513" s="33" t="s">
        <v>530</v>
      </c>
    </row>
    <row r="514" spans="1:3" ht="15.5" x14ac:dyDescent="0.35">
      <c r="A514" s="32">
        <v>3619</v>
      </c>
      <c r="B514" s="32">
        <v>424</v>
      </c>
      <c r="C514" s="33" t="s">
        <v>531</v>
      </c>
    </row>
    <row r="515" spans="1:3" ht="15.5" x14ac:dyDescent="0.35">
      <c r="A515" s="32">
        <v>3619</v>
      </c>
      <c r="B515" s="32">
        <v>426</v>
      </c>
      <c r="C515" s="33" t="s">
        <v>532</v>
      </c>
    </row>
    <row r="516" spans="1:3" ht="15.5" x14ac:dyDescent="0.35">
      <c r="A516" s="32">
        <v>3619</v>
      </c>
      <c r="B516" s="32">
        <v>427</v>
      </c>
      <c r="C516" s="33" t="s">
        <v>533</v>
      </c>
    </row>
    <row r="517" spans="1:3" ht="15.5" x14ac:dyDescent="0.35">
      <c r="A517" s="32">
        <v>3619</v>
      </c>
      <c r="B517" s="32">
        <v>430</v>
      </c>
      <c r="C517" s="33" t="s">
        <v>534</v>
      </c>
    </row>
    <row r="518" spans="1:3" ht="15.5" x14ac:dyDescent="0.35">
      <c r="A518" s="32">
        <v>3619</v>
      </c>
      <c r="B518" s="32">
        <v>431</v>
      </c>
      <c r="C518" s="33" t="s">
        <v>535</v>
      </c>
    </row>
    <row r="519" spans="1:3" ht="15.5" x14ac:dyDescent="0.35">
      <c r="A519" s="32">
        <v>3619</v>
      </c>
      <c r="B519" s="32">
        <v>432</v>
      </c>
      <c r="C519" s="33" t="s">
        <v>536</v>
      </c>
    </row>
    <row r="520" spans="1:3" ht="15.5" x14ac:dyDescent="0.35">
      <c r="A520" s="34">
        <v>3619</v>
      </c>
      <c r="B520" s="34">
        <v>433</v>
      </c>
      <c r="C520" s="33" t="s">
        <v>537</v>
      </c>
    </row>
    <row r="521" spans="1:3" ht="31" x14ac:dyDescent="0.35">
      <c r="A521" s="32">
        <v>3619</v>
      </c>
      <c r="B521" s="32">
        <v>434</v>
      </c>
      <c r="C521" s="33" t="s">
        <v>538</v>
      </c>
    </row>
    <row r="522" spans="1:3" ht="15.5" x14ac:dyDescent="0.35">
      <c r="A522" s="32">
        <v>3619</v>
      </c>
      <c r="B522" s="32">
        <v>435</v>
      </c>
      <c r="C522" s="33" t="s">
        <v>539</v>
      </c>
    </row>
    <row r="523" spans="1:3" ht="15.5" x14ac:dyDescent="0.35">
      <c r="A523" s="32">
        <v>3619</v>
      </c>
      <c r="B523" s="32">
        <v>438</v>
      </c>
      <c r="C523" s="33" t="s">
        <v>540</v>
      </c>
    </row>
    <row r="524" spans="1:3" ht="15.5" x14ac:dyDescent="0.35">
      <c r="A524" s="32">
        <v>3619</v>
      </c>
      <c r="B524" s="32">
        <v>441</v>
      </c>
      <c r="C524" s="33" t="s">
        <v>1599</v>
      </c>
    </row>
    <row r="525" spans="1:3" ht="15.5" x14ac:dyDescent="0.35">
      <c r="A525" s="32">
        <v>3619</v>
      </c>
      <c r="B525" s="32">
        <v>442</v>
      </c>
      <c r="C525" s="33" t="s">
        <v>541</v>
      </c>
    </row>
    <row r="526" spans="1:3" ht="15.5" x14ac:dyDescent="0.35">
      <c r="A526" s="32">
        <v>3619</v>
      </c>
      <c r="B526" s="32">
        <v>443</v>
      </c>
      <c r="C526" s="33" t="s">
        <v>542</v>
      </c>
    </row>
    <row r="527" spans="1:3" ht="15.5" x14ac:dyDescent="0.35">
      <c r="A527" s="32">
        <v>3619</v>
      </c>
      <c r="B527" s="32">
        <v>444</v>
      </c>
      <c r="C527" s="33" t="s">
        <v>543</v>
      </c>
    </row>
    <row r="528" spans="1:3" ht="15.5" x14ac:dyDescent="0.35">
      <c r="A528" s="32">
        <v>3619</v>
      </c>
      <c r="B528" s="32">
        <v>445</v>
      </c>
      <c r="C528" s="33" t="s">
        <v>544</v>
      </c>
    </row>
    <row r="529" spans="1:3" ht="15.5" x14ac:dyDescent="0.35">
      <c r="A529" s="32">
        <v>3619</v>
      </c>
      <c r="B529" s="32">
        <v>448</v>
      </c>
      <c r="C529" s="33" t="s">
        <v>545</v>
      </c>
    </row>
    <row r="530" spans="1:3" ht="15.5" x14ac:dyDescent="0.35">
      <c r="A530" s="32">
        <v>3619</v>
      </c>
      <c r="B530" s="32">
        <v>450</v>
      </c>
      <c r="C530" s="33" t="s">
        <v>546</v>
      </c>
    </row>
    <row r="531" spans="1:3" ht="15.5" x14ac:dyDescent="0.35">
      <c r="A531" s="32">
        <v>3619</v>
      </c>
      <c r="B531" s="32">
        <v>451</v>
      </c>
      <c r="C531" s="33" t="s">
        <v>547</v>
      </c>
    </row>
    <row r="532" spans="1:3" ht="15.5" x14ac:dyDescent="0.35">
      <c r="A532" s="32">
        <v>3619</v>
      </c>
      <c r="B532" s="32">
        <v>452</v>
      </c>
      <c r="C532" s="33" t="s">
        <v>548</v>
      </c>
    </row>
    <row r="533" spans="1:3" ht="15.5" x14ac:dyDescent="0.35">
      <c r="A533" s="32">
        <v>3619</v>
      </c>
      <c r="B533" s="32">
        <v>454</v>
      </c>
      <c r="C533" s="39" t="s">
        <v>549</v>
      </c>
    </row>
    <row r="534" spans="1:3" ht="15.5" x14ac:dyDescent="0.35">
      <c r="A534" s="32">
        <v>3619</v>
      </c>
      <c r="B534" s="32">
        <v>458</v>
      </c>
      <c r="C534" s="33" t="s">
        <v>550</v>
      </c>
    </row>
    <row r="535" spans="1:3" ht="15.5" x14ac:dyDescent="0.35">
      <c r="A535" s="32">
        <v>3619</v>
      </c>
      <c r="B535" s="32">
        <v>462</v>
      </c>
      <c r="C535" s="33" t="s">
        <v>551</v>
      </c>
    </row>
    <row r="536" spans="1:3" ht="15.5" x14ac:dyDescent="0.35">
      <c r="A536" s="32">
        <v>3619</v>
      </c>
      <c r="B536" s="32">
        <v>500</v>
      </c>
      <c r="C536" s="33" t="s">
        <v>552</v>
      </c>
    </row>
    <row r="537" spans="1:3" ht="15.5" x14ac:dyDescent="0.35">
      <c r="A537" s="32">
        <v>3619</v>
      </c>
      <c r="B537" s="32">
        <v>805</v>
      </c>
      <c r="C537" s="33" t="s">
        <v>553</v>
      </c>
    </row>
    <row r="538" spans="1:3" ht="15.5" x14ac:dyDescent="0.35">
      <c r="A538" s="32">
        <v>3619</v>
      </c>
      <c r="B538" s="32">
        <v>810</v>
      </c>
      <c r="C538" s="33" t="s">
        <v>554</v>
      </c>
    </row>
    <row r="539" spans="1:3" ht="15.5" x14ac:dyDescent="0.35">
      <c r="A539" s="32">
        <v>3619</v>
      </c>
      <c r="B539" s="32">
        <v>825</v>
      </c>
      <c r="C539" s="33" t="s">
        <v>555</v>
      </c>
    </row>
    <row r="540" spans="1:3" ht="15.5" x14ac:dyDescent="0.35">
      <c r="A540" s="32">
        <v>3619</v>
      </c>
      <c r="B540" s="32">
        <v>830</v>
      </c>
      <c r="C540" s="33" t="s">
        <v>556</v>
      </c>
    </row>
    <row r="541" spans="1:3" ht="15.5" x14ac:dyDescent="0.35">
      <c r="A541" s="32">
        <v>3619</v>
      </c>
      <c r="B541" s="32">
        <v>832</v>
      </c>
      <c r="C541" s="33" t="s">
        <v>557</v>
      </c>
    </row>
    <row r="542" spans="1:3" ht="15.5" x14ac:dyDescent="0.35">
      <c r="A542" s="32">
        <v>3619</v>
      </c>
      <c r="B542" s="32">
        <v>833</v>
      </c>
      <c r="C542" s="33" t="s">
        <v>558</v>
      </c>
    </row>
    <row r="543" spans="1:3" ht="15.5" x14ac:dyDescent="0.35">
      <c r="A543" s="32">
        <v>3619</v>
      </c>
      <c r="B543" s="32">
        <v>834</v>
      </c>
      <c r="C543" s="33" t="s">
        <v>559</v>
      </c>
    </row>
    <row r="544" spans="1:3" ht="15.5" x14ac:dyDescent="0.35">
      <c r="A544" s="32">
        <v>3619</v>
      </c>
      <c r="B544" s="32">
        <v>835</v>
      </c>
      <c r="C544" s="33" t="s">
        <v>560</v>
      </c>
    </row>
    <row r="545" spans="1:3" ht="15.5" x14ac:dyDescent="0.35">
      <c r="A545" s="32">
        <v>3619</v>
      </c>
      <c r="B545" s="32">
        <v>836</v>
      </c>
      <c r="C545" s="33" t="s">
        <v>561</v>
      </c>
    </row>
    <row r="546" spans="1:3" ht="15.5" x14ac:dyDescent="0.35">
      <c r="A546" s="32">
        <v>3619</v>
      </c>
      <c r="B546" s="32">
        <v>840</v>
      </c>
      <c r="C546" s="33" t="s">
        <v>562</v>
      </c>
    </row>
    <row r="547" spans="1:3" ht="15.5" x14ac:dyDescent="0.35">
      <c r="A547" s="35">
        <v>3619</v>
      </c>
      <c r="B547" s="35" t="s">
        <v>2</v>
      </c>
      <c r="C547" s="36" t="s">
        <v>3</v>
      </c>
    </row>
    <row r="548" spans="1:3" ht="15.5" x14ac:dyDescent="0.35">
      <c r="A548" s="32">
        <v>3619</v>
      </c>
      <c r="B548" s="32">
        <v>865</v>
      </c>
      <c r="C548" s="33" t="s">
        <v>563</v>
      </c>
    </row>
    <row r="549" spans="1:3" ht="15.5" x14ac:dyDescent="0.35">
      <c r="A549" s="32">
        <v>3619</v>
      </c>
      <c r="B549" s="32">
        <v>870</v>
      </c>
      <c r="C549" s="33" t="s">
        <v>564</v>
      </c>
    </row>
    <row r="550" spans="1:3" ht="31" x14ac:dyDescent="0.35">
      <c r="A550" s="32">
        <v>3619</v>
      </c>
      <c r="B550" s="32">
        <v>875</v>
      </c>
      <c r="C550" s="33" t="s">
        <v>565</v>
      </c>
    </row>
    <row r="551" spans="1:3" ht="15.5" x14ac:dyDescent="0.35">
      <c r="A551" s="32">
        <v>3619</v>
      </c>
      <c r="B551" s="32">
        <v>880</v>
      </c>
      <c r="C551" s="33" t="s">
        <v>566</v>
      </c>
    </row>
    <row r="552" spans="1:3" ht="15.5" x14ac:dyDescent="0.35">
      <c r="A552" s="34">
        <v>3619</v>
      </c>
      <c r="B552" s="34">
        <v>885</v>
      </c>
      <c r="C552" s="33" t="s">
        <v>567</v>
      </c>
    </row>
    <row r="553" spans="1:3" ht="15.5" x14ac:dyDescent="0.35">
      <c r="A553" s="32">
        <v>3619</v>
      </c>
      <c r="B553" s="32">
        <v>1049</v>
      </c>
      <c r="C553" s="33" t="s">
        <v>568</v>
      </c>
    </row>
    <row r="554" spans="1:3" ht="15.5" x14ac:dyDescent="0.35">
      <c r="A554" s="32">
        <v>3619</v>
      </c>
      <c r="B554" s="32">
        <v>1063</v>
      </c>
      <c r="C554" s="33" t="s">
        <v>569</v>
      </c>
    </row>
    <row r="555" spans="1:3" ht="15.5" x14ac:dyDescent="0.35">
      <c r="A555" s="32">
        <v>3619</v>
      </c>
      <c r="B555" s="32">
        <v>1064</v>
      </c>
      <c r="C555" s="33" t="s">
        <v>570</v>
      </c>
    </row>
    <row r="556" spans="1:3" ht="15.5" x14ac:dyDescent="0.35">
      <c r="A556" s="32">
        <v>3619</v>
      </c>
      <c r="B556" s="32">
        <v>1066</v>
      </c>
      <c r="C556" s="33" t="s">
        <v>571</v>
      </c>
    </row>
    <row r="557" spans="1:3" ht="15.5" x14ac:dyDescent="0.35">
      <c r="A557" s="32">
        <v>3619</v>
      </c>
      <c r="B557" s="32">
        <v>1067</v>
      </c>
      <c r="C557" s="33" t="s">
        <v>572</v>
      </c>
    </row>
    <row r="558" spans="1:3" ht="15.5" x14ac:dyDescent="0.35">
      <c r="A558" s="32">
        <v>3619</v>
      </c>
      <c r="B558" s="32">
        <v>1068</v>
      </c>
      <c r="C558" s="33" t="s">
        <v>573</v>
      </c>
    </row>
    <row r="559" spans="1:3" ht="15.5" x14ac:dyDescent="0.35">
      <c r="A559" s="32">
        <v>3619</v>
      </c>
      <c r="B559" s="32">
        <v>1069</v>
      </c>
      <c r="C559" s="33" t="s">
        <v>574</v>
      </c>
    </row>
    <row r="560" spans="1:3" ht="15.5" x14ac:dyDescent="0.35">
      <c r="A560" s="32">
        <v>3619</v>
      </c>
      <c r="B560" s="32">
        <v>1071</v>
      </c>
      <c r="C560" s="33" t="s">
        <v>575</v>
      </c>
    </row>
    <row r="561" spans="1:3" ht="15.5" x14ac:dyDescent="0.35">
      <c r="A561" s="32">
        <v>3619</v>
      </c>
      <c r="B561" s="32">
        <v>1072</v>
      </c>
      <c r="C561" s="33" t="s">
        <v>576</v>
      </c>
    </row>
    <row r="562" spans="1:3" ht="15.5" x14ac:dyDescent="0.35">
      <c r="A562" s="32">
        <v>3619</v>
      </c>
      <c r="B562" s="32">
        <v>1074</v>
      </c>
      <c r="C562" s="33" t="s">
        <v>577</v>
      </c>
    </row>
    <row r="563" spans="1:3" ht="15.5" x14ac:dyDescent="0.35">
      <c r="A563" s="32">
        <v>3619</v>
      </c>
      <c r="B563" s="32">
        <v>1078</v>
      </c>
      <c r="C563" s="33" t="s">
        <v>578</v>
      </c>
    </row>
    <row r="564" spans="1:3" ht="15.5" x14ac:dyDescent="0.35">
      <c r="A564" s="32">
        <v>3619</v>
      </c>
      <c r="B564" s="32">
        <v>1085</v>
      </c>
      <c r="C564" s="33" t="s">
        <v>579</v>
      </c>
    </row>
    <row r="565" spans="1:3" ht="15.5" x14ac:dyDescent="0.35">
      <c r="A565" s="32">
        <v>3619</v>
      </c>
      <c r="B565" s="32">
        <v>1202</v>
      </c>
      <c r="C565" s="33" t="s">
        <v>580</v>
      </c>
    </row>
    <row r="566" spans="1:3" ht="15.5" x14ac:dyDescent="0.35">
      <c r="A566" s="32">
        <v>3619</v>
      </c>
      <c r="B566" s="32">
        <v>1461</v>
      </c>
      <c r="C566" s="33" t="s">
        <v>581</v>
      </c>
    </row>
    <row r="567" spans="1:3" ht="15.5" x14ac:dyDescent="0.35">
      <c r="A567" s="32">
        <v>3619</v>
      </c>
      <c r="B567" s="32">
        <v>1641</v>
      </c>
      <c r="C567" s="33" t="s">
        <v>582</v>
      </c>
    </row>
    <row r="568" spans="1:3" ht="15.5" x14ac:dyDescent="0.35">
      <c r="A568" s="32">
        <v>3633</v>
      </c>
      <c r="B568" s="32">
        <v>80</v>
      </c>
      <c r="C568" s="33" t="s">
        <v>583</v>
      </c>
    </row>
    <row r="569" spans="1:3" ht="31" x14ac:dyDescent="0.35">
      <c r="A569" s="32">
        <v>3633</v>
      </c>
      <c r="B569" s="32">
        <v>9412</v>
      </c>
      <c r="C569" s="33" t="s">
        <v>584</v>
      </c>
    </row>
    <row r="570" spans="1:3" ht="15.5" x14ac:dyDescent="0.35">
      <c r="A570" s="32">
        <v>3640</v>
      </c>
      <c r="B570" s="32">
        <v>9100</v>
      </c>
      <c r="C570" s="33" t="s">
        <v>585</v>
      </c>
    </row>
    <row r="571" spans="1:3" ht="15.5" x14ac:dyDescent="0.35">
      <c r="A571" s="34">
        <v>3640</v>
      </c>
      <c r="B571" s="34">
        <v>9418</v>
      </c>
      <c r="C571" s="33" t="s">
        <v>586</v>
      </c>
    </row>
    <row r="572" spans="1:3" ht="15.5" x14ac:dyDescent="0.35">
      <c r="A572" s="32">
        <v>3647</v>
      </c>
      <c r="B572" s="32">
        <v>20</v>
      </c>
      <c r="C572" s="33" t="s">
        <v>587</v>
      </c>
    </row>
    <row r="573" spans="1:3" ht="15.5" x14ac:dyDescent="0.35">
      <c r="A573" s="34">
        <v>3647</v>
      </c>
      <c r="B573" s="34">
        <v>400</v>
      </c>
      <c r="C573" s="33" t="s">
        <v>588</v>
      </c>
    </row>
    <row r="574" spans="1:3" ht="15.5" x14ac:dyDescent="0.35">
      <c r="A574" s="35">
        <v>3647</v>
      </c>
      <c r="B574" s="35">
        <v>9100</v>
      </c>
      <c r="C574" s="36" t="s">
        <v>34</v>
      </c>
    </row>
    <row r="575" spans="1:3" ht="15.5" x14ac:dyDescent="0.35">
      <c r="A575" s="32">
        <v>3654</v>
      </c>
      <c r="B575" s="32">
        <v>200</v>
      </c>
      <c r="C575" s="33" t="s">
        <v>1644</v>
      </c>
    </row>
    <row r="576" spans="1:3" ht="15.5" x14ac:dyDescent="0.35">
      <c r="A576" s="32">
        <v>3654</v>
      </c>
      <c r="B576" s="32">
        <v>60</v>
      </c>
      <c r="C576" s="33" t="s">
        <v>589</v>
      </c>
    </row>
    <row r="577" spans="1:3" ht="15.5" x14ac:dyDescent="0.35">
      <c r="A577" s="32">
        <v>3654</v>
      </c>
      <c r="B577" s="32">
        <v>410</v>
      </c>
      <c r="C577" s="33" t="s">
        <v>590</v>
      </c>
    </row>
    <row r="578" spans="1:3" ht="15.5" x14ac:dyDescent="0.35">
      <c r="A578" s="34">
        <v>3654</v>
      </c>
      <c r="B578" s="34">
        <v>800</v>
      </c>
      <c r="C578" s="33" t="s">
        <v>1619</v>
      </c>
    </row>
    <row r="579" spans="1:3" ht="15.5" x14ac:dyDescent="0.35">
      <c r="A579" s="32">
        <v>3661</v>
      </c>
      <c r="B579" s="32">
        <v>40</v>
      </c>
      <c r="C579" s="33" t="s">
        <v>591</v>
      </c>
    </row>
    <row r="580" spans="1:3" ht="15.5" x14ac:dyDescent="0.35">
      <c r="A580" s="32">
        <v>3661</v>
      </c>
      <c r="B580" s="32">
        <v>405</v>
      </c>
      <c r="C580" s="33" t="s">
        <v>592</v>
      </c>
    </row>
    <row r="581" spans="1:3" ht="15.5" x14ac:dyDescent="0.35">
      <c r="A581" s="32">
        <v>3668</v>
      </c>
      <c r="B581" s="32">
        <v>100</v>
      </c>
      <c r="C581" s="33" t="s">
        <v>593</v>
      </c>
    </row>
    <row r="582" spans="1:3" ht="15.5" x14ac:dyDescent="0.35">
      <c r="A582" s="32">
        <v>3668</v>
      </c>
      <c r="B582" s="32">
        <v>800</v>
      </c>
      <c r="C582" s="33" t="s">
        <v>594</v>
      </c>
    </row>
    <row r="583" spans="1:3" ht="15.5" x14ac:dyDescent="0.35">
      <c r="A583" s="32">
        <v>3675</v>
      </c>
      <c r="B583" s="32">
        <v>60</v>
      </c>
      <c r="C583" s="33" t="s">
        <v>595</v>
      </c>
    </row>
    <row r="584" spans="1:3" ht="15.5" x14ac:dyDescent="0.35">
      <c r="A584" s="32">
        <v>3675</v>
      </c>
      <c r="B584" s="32">
        <v>410</v>
      </c>
      <c r="C584" s="33" t="s">
        <v>596</v>
      </c>
    </row>
    <row r="585" spans="1:3" ht="15.5" x14ac:dyDescent="0.35">
      <c r="A585" s="34">
        <v>3675</v>
      </c>
      <c r="B585" s="34">
        <v>450</v>
      </c>
      <c r="C585" s="33" t="s">
        <v>597</v>
      </c>
    </row>
    <row r="586" spans="1:3" ht="15.5" x14ac:dyDescent="0.35">
      <c r="A586" s="32">
        <v>3682</v>
      </c>
      <c r="B586" s="32">
        <v>120</v>
      </c>
      <c r="C586" s="33" t="s">
        <v>598</v>
      </c>
    </row>
    <row r="587" spans="1:3" ht="15.5" x14ac:dyDescent="0.35">
      <c r="A587" s="32">
        <v>3682</v>
      </c>
      <c r="B587" s="32">
        <v>150</v>
      </c>
      <c r="C587" s="33" t="s">
        <v>599</v>
      </c>
    </row>
    <row r="588" spans="1:3" ht="15.5" x14ac:dyDescent="0.35">
      <c r="A588" s="32">
        <v>3682</v>
      </c>
      <c r="B588" s="32">
        <v>410</v>
      </c>
      <c r="C588" s="33" t="s">
        <v>600</v>
      </c>
    </row>
    <row r="589" spans="1:3" ht="15.5" x14ac:dyDescent="0.35">
      <c r="A589" s="32">
        <v>3682</v>
      </c>
      <c r="B589" s="32">
        <v>420</v>
      </c>
      <c r="C589" s="33" t="s">
        <v>601</v>
      </c>
    </row>
    <row r="590" spans="1:3" ht="15.5" x14ac:dyDescent="0.35">
      <c r="A590" s="32">
        <v>3682</v>
      </c>
      <c r="B590" s="32">
        <v>9803</v>
      </c>
      <c r="C590" s="33" t="s">
        <v>602</v>
      </c>
    </row>
    <row r="591" spans="1:3" ht="15.5" x14ac:dyDescent="0.35">
      <c r="A591" s="32">
        <v>3689</v>
      </c>
      <c r="B591" s="32">
        <v>40</v>
      </c>
      <c r="C591" s="33" t="s">
        <v>603</v>
      </c>
    </row>
    <row r="592" spans="1:3" ht="15.5" x14ac:dyDescent="0.35">
      <c r="A592" s="32">
        <v>3689</v>
      </c>
      <c r="B592" s="32">
        <v>420</v>
      </c>
      <c r="C592" s="33" t="s">
        <v>604</v>
      </c>
    </row>
    <row r="593" spans="1:3" ht="15.5" x14ac:dyDescent="0.35">
      <c r="A593" s="34">
        <v>3689</v>
      </c>
      <c r="B593" s="34">
        <v>800</v>
      </c>
      <c r="C593" s="33" t="s">
        <v>605</v>
      </c>
    </row>
    <row r="594" spans="1:3" ht="15.5" x14ac:dyDescent="0.35">
      <c r="A594" s="32">
        <v>3696</v>
      </c>
      <c r="B594" s="32">
        <v>40</v>
      </c>
      <c r="C594" s="33" t="s">
        <v>606</v>
      </c>
    </row>
    <row r="595" spans="1:3" ht="15.5" x14ac:dyDescent="0.35">
      <c r="A595" s="32">
        <v>3787</v>
      </c>
      <c r="B595" s="32">
        <v>100</v>
      </c>
      <c r="C595" s="33" t="s">
        <v>607</v>
      </c>
    </row>
    <row r="596" spans="1:3" ht="15.5" x14ac:dyDescent="0.35">
      <c r="A596" s="32">
        <v>3787</v>
      </c>
      <c r="B596" s="32">
        <v>9100</v>
      </c>
      <c r="C596" s="33" t="s">
        <v>608</v>
      </c>
    </row>
    <row r="597" spans="1:3" ht="15.5" x14ac:dyDescent="0.35">
      <c r="A597" s="32">
        <v>3794</v>
      </c>
      <c r="B597" s="32">
        <v>120</v>
      </c>
      <c r="C597" s="33" t="s">
        <v>609</v>
      </c>
    </row>
    <row r="598" spans="1:3" ht="15.5" x14ac:dyDescent="0.35">
      <c r="A598" s="35">
        <v>3794</v>
      </c>
      <c r="B598" s="35" t="s">
        <v>1</v>
      </c>
      <c r="C598" s="36" t="s">
        <v>35</v>
      </c>
    </row>
    <row r="599" spans="1:3" ht="15.5" x14ac:dyDescent="0.35">
      <c r="A599" s="32">
        <v>3822</v>
      </c>
      <c r="B599" s="32">
        <v>60</v>
      </c>
      <c r="C599" s="33" t="s">
        <v>610</v>
      </c>
    </row>
    <row r="600" spans="1:3" ht="15.5" x14ac:dyDescent="0.35">
      <c r="A600" s="32">
        <v>3850</v>
      </c>
      <c r="B600" s="32">
        <v>120</v>
      </c>
      <c r="C600" s="33" t="s">
        <v>611</v>
      </c>
    </row>
    <row r="601" spans="1:3" ht="15.5" x14ac:dyDescent="0.35">
      <c r="A601" s="34">
        <v>3850</v>
      </c>
      <c r="B601" s="34">
        <v>430</v>
      </c>
      <c r="C601" s="33" t="s">
        <v>612</v>
      </c>
    </row>
    <row r="602" spans="1:3" ht="15.5" x14ac:dyDescent="0.35">
      <c r="A602" s="32">
        <v>3857</v>
      </c>
      <c r="B602" s="32">
        <v>180</v>
      </c>
      <c r="C602" s="33" t="s">
        <v>613</v>
      </c>
    </row>
    <row r="603" spans="1:3" ht="15.5" x14ac:dyDescent="0.35">
      <c r="A603" s="32">
        <v>3871</v>
      </c>
      <c r="B603" s="32">
        <v>40</v>
      </c>
      <c r="C603" s="33" t="s">
        <v>614</v>
      </c>
    </row>
    <row r="604" spans="1:3" ht="15.5" x14ac:dyDescent="0.35">
      <c r="A604" s="34">
        <v>3871</v>
      </c>
      <c r="B604" s="34">
        <v>410</v>
      </c>
      <c r="C604" s="33" t="s">
        <v>615</v>
      </c>
    </row>
    <row r="605" spans="1:3" ht="15.5" x14ac:dyDescent="0.35">
      <c r="A605" s="32">
        <v>3871</v>
      </c>
      <c r="B605" s="32">
        <v>9405</v>
      </c>
      <c r="C605" s="33" t="s">
        <v>616</v>
      </c>
    </row>
    <row r="606" spans="1:3" ht="15.5" x14ac:dyDescent="0.35">
      <c r="A606" s="32">
        <v>3892</v>
      </c>
      <c r="B606" s="32">
        <v>180</v>
      </c>
      <c r="C606" s="33" t="s">
        <v>617</v>
      </c>
    </row>
    <row r="607" spans="1:3" ht="15.5" x14ac:dyDescent="0.35">
      <c r="A607" s="32">
        <v>3892</v>
      </c>
      <c r="B607" s="32" t="s">
        <v>1</v>
      </c>
      <c r="C607" s="33" t="s">
        <v>618</v>
      </c>
    </row>
    <row r="608" spans="1:3" ht="15.5" x14ac:dyDescent="0.35">
      <c r="A608" s="32">
        <v>3899</v>
      </c>
      <c r="B608" s="32">
        <v>40</v>
      </c>
      <c r="C608" s="33" t="s">
        <v>619</v>
      </c>
    </row>
    <row r="609" spans="1:3" ht="15.5" x14ac:dyDescent="0.35">
      <c r="A609" s="32">
        <v>3899</v>
      </c>
      <c r="B609" s="32">
        <v>9100</v>
      </c>
      <c r="C609" s="33" t="s">
        <v>620</v>
      </c>
    </row>
    <row r="610" spans="1:3" ht="15.5" x14ac:dyDescent="0.35">
      <c r="A610" s="32">
        <v>3899</v>
      </c>
      <c r="B610" s="32">
        <v>9404</v>
      </c>
      <c r="C610" s="33" t="s">
        <v>621</v>
      </c>
    </row>
    <row r="611" spans="1:3" ht="15.5" x14ac:dyDescent="0.35">
      <c r="A611" s="32">
        <v>3906</v>
      </c>
      <c r="B611" s="32">
        <v>60</v>
      </c>
      <c r="C611" s="33" t="s">
        <v>622</v>
      </c>
    </row>
    <row r="612" spans="1:3" ht="15.5" x14ac:dyDescent="0.35">
      <c r="A612" s="32">
        <v>3906</v>
      </c>
      <c r="B612" s="32">
        <v>400</v>
      </c>
      <c r="C612" s="33" t="s">
        <v>623</v>
      </c>
    </row>
    <row r="613" spans="1:3" ht="15.5" x14ac:dyDescent="0.35">
      <c r="A613" s="34">
        <v>3906</v>
      </c>
      <c r="B613" s="34">
        <v>800</v>
      </c>
      <c r="C613" s="33" t="s">
        <v>624</v>
      </c>
    </row>
    <row r="614" spans="1:3" ht="15.5" x14ac:dyDescent="0.35">
      <c r="A614" s="32">
        <v>3906</v>
      </c>
      <c r="B614" s="32">
        <v>9416</v>
      </c>
      <c r="C614" s="33" t="s">
        <v>625</v>
      </c>
    </row>
    <row r="615" spans="1:3" ht="15.5" x14ac:dyDescent="0.35">
      <c r="A615" s="32">
        <v>3920</v>
      </c>
      <c r="B615" s="32">
        <v>40</v>
      </c>
      <c r="C615" s="33" t="s">
        <v>626</v>
      </c>
    </row>
    <row r="616" spans="1:3" ht="15.5" x14ac:dyDescent="0.35">
      <c r="A616" s="34">
        <v>3920</v>
      </c>
      <c r="B616" s="34">
        <v>9419</v>
      </c>
      <c r="C616" s="33" t="s">
        <v>627</v>
      </c>
    </row>
    <row r="617" spans="1:3" ht="15.5" x14ac:dyDescent="0.35">
      <c r="A617" s="32">
        <v>3925</v>
      </c>
      <c r="B617" s="32">
        <v>50</v>
      </c>
      <c r="C617" s="33" t="s">
        <v>628</v>
      </c>
    </row>
    <row r="618" spans="1:3" ht="15.5" x14ac:dyDescent="0.35">
      <c r="A618" s="32">
        <v>3925</v>
      </c>
      <c r="B618" s="32">
        <v>140</v>
      </c>
      <c r="C618" s="33" t="s">
        <v>629</v>
      </c>
    </row>
    <row r="619" spans="1:3" ht="15.5" x14ac:dyDescent="0.35">
      <c r="A619" s="32">
        <v>3934</v>
      </c>
      <c r="B619" s="32">
        <v>40</v>
      </c>
      <c r="C619" s="33" t="s">
        <v>630</v>
      </c>
    </row>
    <row r="620" spans="1:3" ht="15.5" x14ac:dyDescent="0.35">
      <c r="A620" s="32">
        <v>3941</v>
      </c>
      <c r="B620" s="32">
        <v>80</v>
      </c>
      <c r="C620" s="33" t="s">
        <v>631</v>
      </c>
    </row>
    <row r="621" spans="1:3" ht="15.5" x14ac:dyDescent="0.35">
      <c r="A621" s="32">
        <v>3941</v>
      </c>
      <c r="B621" s="32">
        <v>9100</v>
      </c>
      <c r="C621" s="33" t="s">
        <v>632</v>
      </c>
    </row>
    <row r="622" spans="1:3" ht="15.5" x14ac:dyDescent="0.35">
      <c r="A622" s="32">
        <v>3948</v>
      </c>
      <c r="B622" s="32">
        <v>60</v>
      </c>
      <c r="C622" s="33" t="s">
        <v>633</v>
      </c>
    </row>
    <row r="623" spans="1:3" ht="15.5" x14ac:dyDescent="0.35">
      <c r="A623" s="32">
        <v>3948</v>
      </c>
      <c r="B623" s="32">
        <v>9100</v>
      </c>
      <c r="C623" s="33" t="s">
        <v>1636</v>
      </c>
    </row>
    <row r="624" spans="1:3" ht="15.5" x14ac:dyDescent="0.35">
      <c r="A624" s="32">
        <v>3948</v>
      </c>
      <c r="B624" s="32">
        <v>9405</v>
      </c>
      <c r="C624" s="33" t="s">
        <v>634</v>
      </c>
    </row>
    <row r="625" spans="1:3" ht="15.5" x14ac:dyDescent="0.35">
      <c r="A625" s="32">
        <v>3955</v>
      </c>
      <c r="B625" s="32">
        <v>80</v>
      </c>
      <c r="C625" s="33" t="s">
        <v>635</v>
      </c>
    </row>
    <row r="626" spans="1:3" ht="15.5" x14ac:dyDescent="0.35">
      <c r="A626" s="34">
        <v>3955</v>
      </c>
      <c r="B626" s="34">
        <v>430</v>
      </c>
      <c r="C626" s="33" t="s">
        <v>636</v>
      </c>
    </row>
    <row r="627" spans="1:3" ht="15.5" x14ac:dyDescent="0.35">
      <c r="A627" s="32">
        <v>3955</v>
      </c>
      <c r="B627" s="32">
        <v>850</v>
      </c>
      <c r="C627" s="33" t="s">
        <v>637</v>
      </c>
    </row>
    <row r="628" spans="1:3" ht="15.5" x14ac:dyDescent="0.35">
      <c r="A628" s="32">
        <v>3955</v>
      </c>
      <c r="B628" s="32">
        <v>9100</v>
      </c>
      <c r="C628" s="33" t="s">
        <v>638</v>
      </c>
    </row>
    <row r="629" spans="1:3" ht="15.5" x14ac:dyDescent="0.35">
      <c r="A629" s="32">
        <v>3955</v>
      </c>
      <c r="B629" s="32">
        <v>9408</v>
      </c>
      <c r="C629" s="33" t="s">
        <v>639</v>
      </c>
    </row>
    <row r="630" spans="1:3" ht="15.5" x14ac:dyDescent="0.35">
      <c r="A630" s="32">
        <v>3962</v>
      </c>
      <c r="B630" s="32">
        <v>60</v>
      </c>
      <c r="C630" s="33" t="s">
        <v>640</v>
      </c>
    </row>
    <row r="631" spans="1:3" ht="15.5" x14ac:dyDescent="0.35">
      <c r="A631" s="35">
        <v>3962</v>
      </c>
      <c r="B631" s="35">
        <v>9100</v>
      </c>
      <c r="C631" s="36" t="s">
        <v>36</v>
      </c>
    </row>
    <row r="632" spans="1:3" ht="15.5" x14ac:dyDescent="0.35">
      <c r="A632" s="32">
        <v>3969</v>
      </c>
      <c r="B632" s="32">
        <v>40</v>
      </c>
      <c r="C632" s="33" t="s">
        <v>641</v>
      </c>
    </row>
    <row r="633" spans="1:3" ht="15.5" x14ac:dyDescent="0.35">
      <c r="A633" s="32">
        <v>3976</v>
      </c>
      <c r="B633" s="32">
        <v>20</v>
      </c>
      <c r="C633" s="33" t="s">
        <v>642</v>
      </c>
    </row>
    <row r="634" spans="1:3" ht="15.5" x14ac:dyDescent="0.35">
      <c r="A634" s="34">
        <v>3976</v>
      </c>
      <c r="B634" s="34">
        <v>800</v>
      </c>
      <c r="C634" s="33" t="s">
        <v>643</v>
      </c>
    </row>
    <row r="635" spans="1:3" ht="15.5" x14ac:dyDescent="0.35">
      <c r="A635" s="32">
        <v>3983</v>
      </c>
      <c r="B635" s="32">
        <v>60</v>
      </c>
      <c r="C635" s="33" t="s">
        <v>644</v>
      </c>
    </row>
    <row r="636" spans="1:3" ht="15.5" x14ac:dyDescent="0.35">
      <c r="A636" s="32">
        <v>3983</v>
      </c>
      <c r="B636" s="32">
        <v>400</v>
      </c>
      <c r="C636" s="33" t="s">
        <v>645</v>
      </c>
    </row>
    <row r="637" spans="1:3" ht="31" x14ac:dyDescent="0.35">
      <c r="A637" s="32">
        <v>3983</v>
      </c>
      <c r="B637" s="32">
        <v>800</v>
      </c>
      <c r="C637" s="33" t="s">
        <v>646</v>
      </c>
    </row>
    <row r="638" spans="1:3" ht="15.5" x14ac:dyDescent="0.35">
      <c r="A638" s="32">
        <v>3990</v>
      </c>
      <c r="B638" s="32">
        <v>20</v>
      </c>
      <c r="C638" s="33" t="s">
        <v>647</v>
      </c>
    </row>
    <row r="639" spans="1:3" ht="15.5" x14ac:dyDescent="0.35">
      <c r="A639" s="32">
        <v>4018</v>
      </c>
      <c r="B639" s="32">
        <v>140</v>
      </c>
      <c r="C639" s="33" t="s">
        <v>648</v>
      </c>
    </row>
    <row r="640" spans="1:3" ht="15.5" x14ac:dyDescent="0.35">
      <c r="A640" s="32">
        <v>4018</v>
      </c>
      <c r="B640" s="32">
        <v>9801</v>
      </c>
      <c r="C640" s="33" t="s">
        <v>649</v>
      </c>
    </row>
    <row r="641" spans="1:3" ht="15.5" x14ac:dyDescent="0.35">
      <c r="A641" s="32">
        <v>4025</v>
      </c>
      <c r="B641" s="32">
        <v>60</v>
      </c>
      <c r="C641" s="33" t="s">
        <v>650</v>
      </c>
    </row>
    <row r="642" spans="1:3" ht="15.5" x14ac:dyDescent="0.35">
      <c r="A642" s="32">
        <v>4060</v>
      </c>
      <c r="B642" s="32">
        <v>130</v>
      </c>
      <c r="C642" s="33" t="s">
        <v>651</v>
      </c>
    </row>
    <row r="643" spans="1:3" ht="15.5" x14ac:dyDescent="0.35">
      <c r="A643" s="32">
        <v>4067</v>
      </c>
      <c r="B643" s="32">
        <v>100</v>
      </c>
      <c r="C643" s="33" t="s">
        <v>652</v>
      </c>
    </row>
    <row r="644" spans="1:3" ht="31" x14ac:dyDescent="0.35">
      <c r="A644" s="32">
        <v>4067</v>
      </c>
      <c r="B644" s="32">
        <v>800</v>
      </c>
      <c r="C644" s="33" t="s">
        <v>653</v>
      </c>
    </row>
    <row r="645" spans="1:3" ht="15.5" x14ac:dyDescent="0.35">
      <c r="A645" s="32">
        <v>4074</v>
      </c>
      <c r="B645" s="32">
        <v>200</v>
      </c>
      <c r="C645" s="33" t="s">
        <v>654</v>
      </c>
    </row>
    <row r="646" spans="1:3" ht="15.5" x14ac:dyDescent="0.35">
      <c r="A646" s="32">
        <v>4074</v>
      </c>
      <c r="B646" s="32">
        <v>400</v>
      </c>
      <c r="C646" s="33" t="s">
        <v>655</v>
      </c>
    </row>
    <row r="647" spans="1:3" ht="15.5" x14ac:dyDescent="0.35">
      <c r="A647" s="32">
        <v>4074</v>
      </c>
      <c r="B647" s="32">
        <v>9100</v>
      </c>
      <c r="C647" s="33" t="s">
        <v>656</v>
      </c>
    </row>
    <row r="648" spans="1:3" ht="15.5" x14ac:dyDescent="0.35">
      <c r="A648" s="32">
        <v>4088</v>
      </c>
      <c r="B648" s="32">
        <v>60</v>
      </c>
      <c r="C648" s="33" t="s">
        <v>657</v>
      </c>
    </row>
    <row r="649" spans="1:3" ht="15.5" x14ac:dyDescent="0.35">
      <c r="A649" s="32">
        <v>4088</v>
      </c>
      <c r="B649" s="32" t="s">
        <v>1</v>
      </c>
      <c r="C649" s="33" t="s">
        <v>658</v>
      </c>
    </row>
    <row r="650" spans="1:3" ht="15.5" x14ac:dyDescent="0.35">
      <c r="A650" s="32">
        <v>4095</v>
      </c>
      <c r="B650" s="32">
        <v>40</v>
      </c>
      <c r="C650" s="33" t="s">
        <v>659</v>
      </c>
    </row>
    <row r="651" spans="1:3" ht="15.5" x14ac:dyDescent="0.35">
      <c r="A651" s="32">
        <v>4095</v>
      </c>
      <c r="B651" s="32">
        <v>810</v>
      </c>
      <c r="C651" s="33" t="s">
        <v>1620</v>
      </c>
    </row>
    <row r="652" spans="1:3" ht="15.5" x14ac:dyDescent="0.35">
      <c r="A652" s="32">
        <v>4137</v>
      </c>
      <c r="B652" s="32">
        <v>80</v>
      </c>
      <c r="C652" s="33" t="s">
        <v>660</v>
      </c>
    </row>
    <row r="653" spans="1:3" ht="15.5" x14ac:dyDescent="0.35">
      <c r="A653" s="32">
        <v>4137</v>
      </c>
      <c r="B653" s="32" t="s">
        <v>1</v>
      </c>
      <c r="C653" s="33" t="s">
        <v>661</v>
      </c>
    </row>
    <row r="654" spans="1:3" ht="15.5" x14ac:dyDescent="0.35">
      <c r="A654" s="32">
        <v>4144</v>
      </c>
      <c r="B654" s="32">
        <v>60</v>
      </c>
      <c r="C654" s="33" t="s">
        <v>662</v>
      </c>
    </row>
    <row r="655" spans="1:3" ht="15.5" x14ac:dyDescent="0.35">
      <c r="A655" s="32">
        <v>4151</v>
      </c>
      <c r="B655" s="32">
        <v>100</v>
      </c>
      <c r="C655" s="33" t="s">
        <v>663</v>
      </c>
    </row>
    <row r="656" spans="1:3" ht="15.5" x14ac:dyDescent="0.35">
      <c r="A656" s="32">
        <v>4151</v>
      </c>
      <c r="B656" s="32">
        <v>450</v>
      </c>
      <c r="C656" s="33" t="s">
        <v>664</v>
      </c>
    </row>
    <row r="657" spans="1:3" ht="15.5" x14ac:dyDescent="0.35">
      <c r="A657" s="34">
        <v>4151</v>
      </c>
      <c r="B657" s="34">
        <v>800</v>
      </c>
      <c r="C657" s="33" t="s">
        <v>665</v>
      </c>
    </row>
    <row r="658" spans="1:3" ht="15.5" x14ac:dyDescent="0.35">
      <c r="A658" s="32">
        <v>4165</v>
      </c>
      <c r="B658" s="32">
        <v>60</v>
      </c>
      <c r="C658" s="33" t="s">
        <v>666</v>
      </c>
    </row>
    <row r="659" spans="1:3" ht="15.5" x14ac:dyDescent="0.35">
      <c r="A659" s="32">
        <v>4165</v>
      </c>
      <c r="B659" s="32">
        <v>400</v>
      </c>
      <c r="C659" s="33" t="s">
        <v>667</v>
      </c>
    </row>
    <row r="660" spans="1:3" ht="15.5" x14ac:dyDescent="0.35">
      <c r="A660" s="32">
        <v>4179</v>
      </c>
      <c r="B660" s="32">
        <v>290</v>
      </c>
      <c r="C660" s="33" t="s">
        <v>668</v>
      </c>
    </row>
    <row r="661" spans="1:3" ht="15.5" x14ac:dyDescent="0.35">
      <c r="A661" s="32">
        <v>4179</v>
      </c>
      <c r="B661" s="32">
        <v>300</v>
      </c>
      <c r="C661" s="33" t="s">
        <v>669</v>
      </c>
    </row>
    <row r="662" spans="1:3" ht="15.5" x14ac:dyDescent="0.35">
      <c r="A662" s="32">
        <v>4179</v>
      </c>
      <c r="B662" s="32">
        <v>410</v>
      </c>
      <c r="C662" s="33" t="s">
        <v>670</v>
      </c>
    </row>
    <row r="663" spans="1:3" ht="15.5" x14ac:dyDescent="0.35">
      <c r="A663" s="32">
        <v>4179</v>
      </c>
      <c r="B663" s="32">
        <v>420</v>
      </c>
      <c r="C663" s="33" t="s">
        <v>671</v>
      </c>
    </row>
    <row r="664" spans="1:3" ht="15.5" x14ac:dyDescent="0.35">
      <c r="A664" s="32">
        <v>4179</v>
      </c>
      <c r="B664" s="32">
        <v>470</v>
      </c>
      <c r="C664" s="33" t="s">
        <v>672</v>
      </c>
    </row>
    <row r="665" spans="1:3" ht="15.5" x14ac:dyDescent="0.35">
      <c r="A665" s="32">
        <v>4186</v>
      </c>
      <c r="B665" s="32">
        <v>80</v>
      </c>
      <c r="C665" s="33" t="s">
        <v>673</v>
      </c>
    </row>
    <row r="666" spans="1:3" ht="15.5" x14ac:dyDescent="0.35">
      <c r="A666" s="32">
        <v>4186</v>
      </c>
      <c r="B666" s="32" t="s">
        <v>1</v>
      </c>
      <c r="C666" s="33" t="s">
        <v>674</v>
      </c>
    </row>
    <row r="667" spans="1:3" ht="15.5" x14ac:dyDescent="0.35">
      <c r="A667" s="32">
        <v>4207</v>
      </c>
      <c r="B667" s="32">
        <v>60</v>
      </c>
      <c r="C667" s="33" t="s">
        <v>675</v>
      </c>
    </row>
    <row r="668" spans="1:3" ht="15.5" x14ac:dyDescent="0.35">
      <c r="A668" s="32">
        <v>4207</v>
      </c>
      <c r="B668" s="32">
        <v>9100</v>
      </c>
      <c r="C668" s="33" t="s">
        <v>676</v>
      </c>
    </row>
    <row r="669" spans="1:3" ht="15.5" x14ac:dyDescent="0.35">
      <c r="A669" s="32">
        <v>4221</v>
      </c>
      <c r="B669" s="32">
        <v>15</v>
      </c>
      <c r="C669" s="33" t="s">
        <v>677</v>
      </c>
    </row>
    <row r="670" spans="1:3" ht="15.5" x14ac:dyDescent="0.35">
      <c r="A670" s="32">
        <v>4221</v>
      </c>
      <c r="B670" s="32">
        <v>9413</v>
      </c>
      <c r="C670" s="33" t="s">
        <v>678</v>
      </c>
    </row>
    <row r="671" spans="1:3" ht="15.5" x14ac:dyDescent="0.35">
      <c r="A671" s="32">
        <v>4228</v>
      </c>
      <c r="B671" s="32">
        <v>80</v>
      </c>
      <c r="C671" s="33" t="s">
        <v>679</v>
      </c>
    </row>
    <row r="672" spans="1:3" ht="15.5" x14ac:dyDescent="0.35">
      <c r="A672" s="32">
        <v>4242</v>
      </c>
      <c r="B672" s="32">
        <v>60</v>
      </c>
      <c r="C672" s="33" t="s">
        <v>680</v>
      </c>
    </row>
    <row r="673" spans="1:3" ht="15.5" x14ac:dyDescent="0.35">
      <c r="A673" s="32">
        <v>4263</v>
      </c>
      <c r="B673" s="32">
        <v>60</v>
      </c>
      <c r="C673" s="33" t="s">
        <v>681</v>
      </c>
    </row>
    <row r="674" spans="1:3" ht="15.5" x14ac:dyDescent="0.35">
      <c r="A674" s="35">
        <v>4263</v>
      </c>
      <c r="B674" s="35">
        <v>9100</v>
      </c>
      <c r="C674" s="36" t="s">
        <v>37</v>
      </c>
    </row>
    <row r="675" spans="1:3" ht="15.5" x14ac:dyDescent="0.35">
      <c r="A675" s="32">
        <v>4270</v>
      </c>
      <c r="B675" s="32">
        <v>40</v>
      </c>
      <c r="C675" s="33" t="s">
        <v>682</v>
      </c>
    </row>
    <row r="676" spans="1:3" ht="15.5" x14ac:dyDescent="0.35">
      <c r="A676" s="32">
        <v>4305</v>
      </c>
      <c r="B676" s="32">
        <v>100</v>
      </c>
      <c r="C676" s="33" t="s">
        <v>683</v>
      </c>
    </row>
    <row r="677" spans="1:3" ht="15.5" x14ac:dyDescent="0.35">
      <c r="A677" s="32">
        <v>4305</v>
      </c>
      <c r="B677" s="32">
        <v>9100</v>
      </c>
      <c r="C677" s="33" t="s">
        <v>684</v>
      </c>
    </row>
    <row r="678" spans="1:3" ht="15.5" x14ac:dyDescent="0.35">
      <c r="A678" s="32">
        <v>4312</v>
      </c>
      <c r="B678" s="32">
        <v>80</v>
      </c>
      <c r="C678" s="33" t="s">
        <v>685</v>
      </c>
    </row>
    <row r="679" spans="1:3" ht="15.5" x14ac:dyDescent="0.35">
      <c r="A679" s="32">
        <v>4330</v>
      </c>
      <c r="B679" s="32">
        <v>20</v>
      </c>
      <c r="C679" s="33" t="s">
        <v>686</v>
      </c>
    </row>
    <row r="680" spans="1:3" ht="15.5" x14ac:dyDescent="0.35">
      <c r="A680" s="32">
        <v>4347</v>
      </c>
      <c r="B680" s="32">
        <v>120</v>
      </c>
      <c r="C680" s="33" t="s">
        <v>687</v>
      </c>
    </row>
    <row r="681" spans="1:3" ht="15.5" x14ac:dyDescent="0.35">
      <c r="A681" s="32">
        <v>4347</v>
      </c>
      <c r="B681" s="32">
        <v>9100</v>
      </c>
      <c r="C681" s="33" t="s">
        <v>688</v>
      </c>
    </row>
    <row r="682" spans="1:3" ht="15.5" x14ac:dyDescent="0.35">
      <c r="A682" s="32">
        <v>4368</v>
      </c>
      <c r="B682" s="32">
        <v>40</v>
      </c>
      <c r="C682" s="33" t="s">
        <v>689</v>
      </c>
    </row>
    <row r="683" spans="1:3" ht="15.5" x14ac:dyDescent="0.35">
      <c r="A683" s="32">
        <v>4368</v>
      </c>
      <c r="B683" s="32">
        <v>9100</v>
      </c>
      <c r="C683" s="33" t="s">
        <v>690</v>
      </c>
    </row>
    <row r="684" spans="1:3" ht="15.5" x14ac:dyDescent="0.35">
      <c r="A684" s="32">
        <v>4375</v>
      </c>
      <c r="B684" s="32">
        <v>60</v>
      </c>
      <c r="C684" s="33" t="s">
        <v>691</v>
      </c>
    </row>
    <row r="685" spans="1:3" ht="15.5" x14ac:dyDescent="0.35">
      <c r="A685" s="32">
        <v>4375</v>
      </c>
      <c r="B685" s="32">
        <v>9100</v>
      </c>
      <c r="C685" s="33" t="s">
        <v>692</v>
      </c>
    </row>
    <row r="686" spans="1:3" ht="15.5" x14ac:dyDescent="0.35">
      <c r="A686" s="32">
        <v>4389</v>
      </c>
      <c r="B686" s="32">
        <v>60</v>
      </c>
      <c r="C686" s="33" t="s">
        <v>693</v>
      </c>
    </row>
    <row r="687" spans="1:3" ht="15.5" x14ac:dyDescent="0.35">
      <c r="A687" s="32">
        <v>4459</v>
      </c>
      <c r="B687" s="32">
        <v>40</v>
      </c>
      <c r="C687" s="33" t="s">
        <v>694</v>
      </c>
    </row>
    <row r="688" spans="1:3" ht="15.5" x14ac:dyDescent="0.35">
      <c r="A688" s="32">
        <v>4473</v>
      </c>
      <c r="B688" s="32">
        <v>100</v>
      </c>
      <c r="C688" s="33" t="s">
        <v>695</v>
      </c>
    </row>
    <row r="689" spans="1:3" ht="15.5" x14ac:dyDescent="0.35">
      <c r="A689" s="32">
        <v>4473</v>
      </c>
      <c r="B689" s="32">
        <v>405</v>
      </c>
      <c r="C689" s="33" t="s">
        <v>696</v>
      </c>
    </row>
    <row r="690" spans="1:3" ht="15.5" x14ac:dyDescent="0.35">
      <c r="A690" s="32">
        <v>4501</v>
      </c>
      <c r="B690" s="32">
        <v>180</v>
      </c>
      <c r="C690" s="33" t="s">
        <v>697</v>
      </c>
    </row>
    <row r="691" spans="1:3" ht="15.5" x14ac:dyDescent="0.35">
      <c r="A691" s="32">
        <v>4501</v>
      </c>
      <c r="B691" s="32">
        <v>400</v>
      </c>
      <c r="C691" s="33" t="s">
        <v>698</v>
      </c>
    </row>
    <row r="692" spans="1:3" ht="15.5" x14ac:dyDescent="0.35">
      <c r="A692" s="32">
        <v>4501</v>
      </c>
      <c r="B692" s="32">
        <v>405</v>
      </c>
      <c r="C692" s="33" t="s">
        <v>699</v>
      </c>
    </row>
    <row r="693" spans="1:3" ht="15.5" x14ac:dyDescent="0.35">
      <c r="A693" s="32">
        <v>4508</v>
      </c>
      <c r="B693" s="32">
        <v>40</v>
      </c>
      <c r="C693" s="33" t="s">
        <v>700</v>
      </c>
    </row>
    <row r="694" spans="1:3" ht="15.5" x14ac:dyDescent="0.35">
      <c r="A694" s="32">
        <v>4508</v>
      </c>
      <c r="B694" s="32">
        <v>9416</v>
      </c>
      <c r="C694" s="33" t="s">
        <v>701</v>
      </c>
    </row>
    <row r="695" spans="1:3" ht="15.5" x14ac:dyDescent="0.35">
      <c r="A695" s="32">
        <v>4515</v>
      </c>
      <c r="B695" s="32">
        <v>100</v>
      </c>
      <c r="C695" s="33" t="s">
        <v>702</v>
      </c>
    </row>
    <row r="696" spans="1:3" ht="15.5" x14ac:dyDescent="0.35">
      <c r="A696" s="32">
        <v>4522</v>
      </c>
      <c r="B696" s="32">
        <v>100</v>
      </c>
      <c r="C696" s="33" t="s">
        <v>703</v>
      </c>
    </row>
    <row r="697" spans="1:3" ht="15.5" x14ac:dyDescent="0.35">
      <c r="A697" s="32">
        <v>4529</v>
      </c>
      <c r="B697" s="32">
        <v>40</v>
      </c>
      <c r="C697" s="33" t="s">
        <v>704</v>
      </c>
    </row>
    <row r="698" spans="1:3" ht="15.5" x14ac:dyDescent="0.35">
      <c r="A698" s="32">
        <v>4536</v>
      </c>
      <c r="B698" s="32">
        <v>80</v>
      </c>
      <c r="C698" s="33" t="s">
        <v>705</v>
      </c>
    </row>
    <row r="699" spans="1:3" ht="15.5" x14ac:dyDescent="0.35">
      <c r="A699" s="32">
        <v>4536</v>
      </c>
      <c r="B699" s="32">
        <v>9803</v>
      </c>
      <c r="C699" s="33" t="s">
        <v>706</v>
      </c>
    </row>
    <row r="700" spans="1:3" ht="15.5" x14ac:dyDescent="0.35">
      <c r="A700" s="32">
        <v>4543</v>
      </c>
      <c r="B700" s="32">
        <v>60</v>
      </c>
      <c r="C700" s="33" t="s">
        <v>707</v>
      </c>
    </row>
    <row r="701" spans="1:3" ht="15.5" x14ac:dyDescent="0.35">
      <c r="A701" s="32">
        <v>4543</v>
      </c>
      <c r="B701" s="32">
        <v>800</v>
      </c>
      <c r="C701" s="33" t="s">
        <v>708</v>
      </c>
    </row>
    <row r="702" spans="1:3" ht="15.5" x14ac:dyDescent="0.35">
      <c r="A702" s="32">
        <v>4557</v>
      </c>
      <c r="B702" s="32">
        <v>40</v>
      </c>
      <c r="C702" s="33" t="s">
        <v>709</v>
      </c>
    </row>
    <row r="703" spans="1:3" ht="15.5" x14ac:dyDescent="0.35">
      <c r="A703" s="32">
        <v>4557</v>
      </c>
      <c r="B703" s="32">
        <v>9410</v>
      </c>
      <c r="C703" s="33" t="s">
        <v>710</v>
      </c>
    </row>
    <row r="704" spans="1:3" ht="15.5" x14ac:dyDescent="0.35">
      <c r="A704" s="32">
        <v>4571</v>
      </c>
      <c r="B704" s="32">
        <v>60</v>
      </c>
      <c r="C704" s="33" t="s">
        <v>711</v>
      </c>
    </row>
    <row r="705" spans="1:3" ht="15.5" x14ac:dyDescent="0.35">
      <c r="A705" s="32">
        <v>4571</v>
      </c>
      <c r="B705" s="32">
        <v>9100</v>
      </c>
      <c r="C705" s="33" t="s">
        <v>712</v>
      </c>
    </row>
    <row r="706" spans="1:3" ht="15.5" x14ac:dyDescent="0.35">
      <c r="A706" s="32">
        <v>4578</v>
      </c>
      <c r="B706" s="32">
        <v>60</v>
      </c>
      <c r="C706" s="33" t="s">
        <v>713</v>
      </c>
    </row>
    <row r="707" spans="1:3" ht="15.5" x14ac:dyDescent="0.35">
      <c r="A707" s="32">
        <v>4606</v>
      </c>
      <c r="B707" s="32">
        <v>40</v>
      </c>
      <c r="C707" s="33" t="s">
        <v>714</v>
      </c>
    </row>
    <row r="708" spans="1:3" ht="15.5" x14ac:dyDescent="0.35">
      <c r="A708" s="32">
        <v>4613</v>
      </c>
      <c r="B708" s="32">
        <v>100</v>
      </c>
      <c r="C708" s="33" t="s">
        <v>715</v>
      </c>
    </row>
    <row r="709" spans="1:3" ht="15.5" x14ac:dyDescent="0.35">
      <c r="A709" s="34">
        <v>4613</v>
      </c>
      <c r="B709" s="34">
        <v>405</v>
      </c>
      <c r="C709" s="33" t="s">
        <v>716</v>
      </c>
    </row>
    <row r="710" spans="1:3" ht="15.5" x14ac:dyDescent="0.35">
      <c r="A710" s="35">
        <v>4620</v>
      </c>
      <c r="B710" s="35" t="s">
        <v>1</v>
      </c>
      <c r="C710" s="36" t="s">
        <v>38</v>
      </c>
    </row>
    <row r="711" spans="1:3" ht="15.5" x14ac:dyDescent="0.35">
      <c r="A711" s="32">
        <v>4620</v>
      </c>
      <c r="B711" s="32">
        <v>490</v>
      </c>
      <c r="C711" s="33" t="s">
        <v>717</v>
      </c>
    </row>
    <row r="712" spans="1:3" ht="15.5" x14ac:dyDescent="0.35">
      <c r="A712" s="32">
        <v>4620</v>
      </c>
      <c r="B712" s="32">
        <v>491</v>
      </c>
      <c r="C712" s="33" t="s">
        <v>718</v>
      </c>
    </row>
    <row r="713" spans="1:3" ht="15.5" x14ac:dyDescent="0.35">
      <c r="A713" s="32">
        <v>4620</v>
      </c>
      <c r="B713" s="32">
        <v>492</v>
      </c>
      <c r="C713" s="33" t="s">
        <v>719</v>
      </c>
    </row>
    <row r="714" spans="1:3" ht="15.5" x14ac:dyDescent="0.35">
      <c r="A714" s="32">
        <v>4620</v>
      </c>
      <c r="B714" s="32">
        <v>494</v>
      </c>
      <c r="C714" s="33" t="s">
        <v>720</v>
      </c>
    </row>
    <row r="715" spans="1:3" ht="15.5" x14ac:dyDescent="0.35">
      <c r="A715" s="32">
        <v>4620</v>
      </c>
      <c r="B715" s="32">
        <v>499</v>
      </c>
      <c r="C715" s="33" t="s">
        <v>721</v>
      </c>
    </row>
    <row r="716" spans="1:3" ht="15.5" x14ac:dyDescent="0.35">
      <c r="A716" s="32">
        <v>4620</v>
      </c>
      <c r="B716" s="32">
        <v>800</v>
      </c>
      <c r="C716" s="33" t="s">
        <v>722</v>
      </c>
    </row>
    <row r="717" spans="1:3" ht="15.5" x14ac:dyDescent="0.35">
      <c r="A717" s="34">
        <v>4620</v>
      </c>
      <c r="B717" s="34">
        <v>801</v>
      </c>
      <c r="C717" s="33" t="s">
        <v>723</v>
      </c>
    </row>
    <row r="718" spans="1:3" ht="15.5" x14ac:dyDescent="0.35">
      <c r="A718" s="34">
        <v>4620</v>
      </c>
      <c r="B718" s="34">
        <v>895</v>
      </c>
      <c r="C718" s="33" t="s">
        <v>724</v>
      </c>
    </row>
    <row r="719" spans="1:3" ht="15.5" x14ac:dyDescent="0.35">
      <c r="A719" s="34">
        <v>4620</v>
      </c>
      <c r="B719" s="34">
        <v>897</v>
      </c>
      <c r="C719" s="33" t="s">
        <v>725</v>
      </c>
    </row>
    <row r="720" spans="1:3" ht="15.5" x14ac:dyDescent="0.35">
      <c r="A720" s="32">
        <v>4634</v>
      </c>
      <c r="B720" s="32">
        <v>40</v>
      </c>
      <c r="C720" s="33" t="s">
        <v>726</v>
      </c>
    </row>
    <row r="721" spans="1:3" ht="15.5" x14ac:dyDescent="0.35">
      <c r="A721" s="32">
        <v>4641</v>
      </c>
      <c r="B721" s="32">
        <v>80</v>
      </c>
      <c r="C721" s="33" t="s">
        <v>727</v>
      </c>
    </row>
    <row r="722" spans="1:3" ht="15.5" x14ac:dyDescent="0.35">
      <c r="A722" s="32">
        <v>4641</v>
      </c>
      <c r="B722" s="32" t="s">
        <v>1</v>
      </c>
      <c r="C722" s="33" t="s">
        <v>728</v>
      </c>
    </row>
    <row r="723" spans="1:3" ht="15.5" x14ac:dyDescent="0.35">
      <c r="A723" s="32">
        <v>4753</v>
      </c>
      <c r="B723" s="32">
        <v>80</v>
      </c>
      <c r="C723" s="33" t="s">
        <v>729</v>
      </c>
    </row>
    <row r="724" spans="1:3" ht="15.5" x14ac:dyDescent="0.35">
      <c r="A724" s="32">
        <v>4753</v>
      </c>
      <c r="B724" s="32">
        <v>9803</v>
      </c>
      <c r="C724" s="33" t="s">
        <v>730</v>
      </c>
    </row>
    <row r="725" spans="1:3" ht="15.5" x14ac:dyDescent="0.35">
      <c r="A725" s="32">
        <v>4760</v>
      </c>
      <c r="B725" s="32">
        <v>40</v>
      </c>
      <c r="C725" s="33" t="s">
        <v>731</v>
      </c>
    </row>
    <row r="726" spans="1:3" ht="15.5" x14ac:dyDescent="0.35">
      <c r="A726" s="32">
        <v>4781</v>
      </c>
      <c r="B726" s="32">
        <v>180</v>
      </c>
      <c r="C726" s="33" t="s">
        <v>732</v>
      </c>
    </row>
    <row r="727" spans="1:3" ht="15.5" x14ac:dyDescent="0.35">
      <c r="A727" s="32">
        <v>4781</v>
      </c>
      <c r="B727" s="32">
        <v>420</v>
      </c>
      <c r="C727" s="33" t="s">
        <v>733</v>
      </c>
    </row>
    <row r="728" spans="1:3" ht="15.5" x14ac:dyDescent="0.35">
      <c r="A728" s="32">
        <v>4781</v>
      </c>
      <c r="B728" s="32">
        <v>9100</v>
      </c>
      <c r="C728" s="33" t="s">
        <v>734</v>
      </c>
    </row>
    <row r="729" spans="1:3" ht="15.5" x14ac:dyDescent="0.35">
      <c r="A729" s="32">
        <v>4795</v>
      </c>
      <c r="B729" s="32">
        <v>60</v>
      </c>
      <c r="C729" s="33" t="s">
        <v>735</v>
      </c>
    </row>
    <row r="730" spans="1:3" ht="15.5" x14ac:dyDescent="0.35">
      <c r="A730" s="32">
        <v>4795</v>
      </c>
      <c r="B730" s="32">
        <v>9100</v>
      </c>
      <c r="C730" s="33" t="s">
        <v>736</v>
      </c>
    </row>
    <row r="731" spans="1:3" ht="15.5" x14ac:dyDescent="0.35">
      <c r="A731" s="32">
        <v>4802</v>
      </c>
      <c r="B731" s="32">
        <v>10</v>
      </c>
      <c r="C731" s="33" t="s">
        <v>737</v>
      </c>
    </row>
    <row r="732" spans="1:3" ht="15.5" x14ac:dyDescent="0.35">
      <c r="A732" s="32">
        <v>4802</v>
      </c>
      <c r="B732" s="32">
        <v>180</v>
      </c>
      <c r="C732" s="33" t="s">
        <v>738</v>
      </c>
    </row>
    <row r="733" spans="1:3" ht="15.5" x14ac:dyDescent="0.35">
      <c r="A733" s="32">
        <v>4802</v>
      </c>
      <c r="B733" s="32">
        <v>9410</v>
      </c>
      <c r="C733" s="33" t="s">
        <v>739</v>
      </c>
    </row>
    <row r="734" spans="1:3" ht="15.5" x14ac:dyDescent="0.35">
      <c r="A734" s="32">
        <v>4851</v>
      </c>
      <c r="B734" s="32">
        <v>320</v>
      </c>
      <c r="C734" s="33" t="s">
        <v>740</v>
      </c>
    </row>
    <row r="735" spans="1:3" ht="15.5" x14ac:dyDescent="0.35">
      <c r="A735" s="32">
        <v>4851</v>
      </c>
      <c r="B735" s="32">
        <v>400</v>
      </c>
      <c r="C735" s="33" t="s">
        <v>741</v>
      </c>
    </row>
    <row r="736" spans="1:3" ht="15.5" x14ac:dyDescent="0.35">
      <c r="A736" s="34">
        <v>4851</v>
      </c>
      <c r="B736" s="34">
        <v>450</v>
      </c>
      <c r="C736" s="33" t="s">
        <v>742</v>
      </c>
    </row>
    <row r="737" spans="1:3" ht="15.5" x14ac:dyDescent="0.35">
      <c r="A737" s="32">
        <v>4865</v>
      </c>
      <c r="B737" s="32">
        <v>40</v>
      </c>
      <c r="C737" s="33" t="s">
        <v>743</v>
      </c>
    </row>
    <row r="738" spans="1:3" ht="15.5" x14ac:dyDescent="0.35">
      <c r="A738" s="32">
        <v>4872</v>
      </c>
      <c r="B738" s="32">
        <v>120</v>
      </c>
      <c r="C738" s="33" t="s">
        <v>744</v>
      </c>
    </row>
    <row r="739" spans="1:3" ht="15.5" x14ac:dyDescent="0.35">
      <c r="A739" s="32">
        <v>4872</v>
      </c>
      <c r="B739" s="32">
        <v>440</v>
      </c>
      <c r="C739" s="33" t="s">
        <v>745</v>
      </c>
    </row>
    <row r="740" spans="1:3" ht="15.5" x14ac:dyDescent="0.35">
      <c r="A740" s="32">
        <v>4872</v>
      </c>
      <c r="B740" s="32">
        <v>800</v>
      </c>
      <c r="C740" s="33" t="s">
        <v>746</v>
      </c>
    </row>
    <row r="741" spans="1:3" ht="15.5" x14ac:dyDescent="0.35">
      <c r="A741" s="32">
        <v>4893</v>
      </c>
      <c r="B741" s="32">
        <v>80</v>
      </c>
      <c r="C741" s="33" t="s">
        <v>747</v>
      </c>
    </row>
    <row r="742" spans="1:3" ht="15.5" x14ac:dyDescent="0.35">
      <c r="A742" s="32">
        <v>4893</v>
      </c>
      <c r="B742" s="32">
        <v>410</v>
      </c>
      <c r="C742" s="33" t="s">
        <v>748</v>
      </c>
    </row>
    <row r="743" spans="1:3" ht="15.5" x14ac:dyDescent="0.35">
      <c r="A743" s="34">
        <v>4893</v>
      </c>
      <c r="B743" s="34">
        <v>810</v>
      </c>
      <c r="C743" s="33" t="s">
        <v>749</v>
      </c>
    </row>
    <row r="744" spans="1:3" ht="15.5" x14ac:dyDescent="0.35">
      <c r="A744" s="32">
        <v>4904</v>
      </c>
      <c r="B744" s="32">
        <v>80</v>
      </c>
      <c r="C744" s="33" t="s">
        <v>750</v>
      </c>
    </row>
    <row r="745" spans="1:3" ht="15.5" x14ac:dyDescent="0.35">
      <c r="A745" s="32">
        <v>4904</v>
      </c>
      <c r="B745" s="32">
        <v>405</v>
      </c>
      <c r="C745" s="33" t="s">
        <v>751</v>
      </c>
    </row>
    <row r="746" spans="1:3" ht="15.5" x14ac:dyDescent="0.35">
      <c r="A746" s="32">
        <v>4956</v>
      </c>
      <c r="B746" s="32">
        <v>50</v>
      </c>
      <c r="C746" s="33" t="s">
        <v>752</v>
      </c>
    </row>
    <row r="747" spans="1:3" ht="15.5" x14ac:dyDescent="0.35">
      <c r="A747" s="32">
        <v>4956</v>
      </c>
      <c r="B747" s="32">
        <v>400</v>
      </c>
      <c r="C747" s="33" t="s">
        <v>753</v>
      </c>
    </row>
    <row r="748" spans="1:3" ht="15.5" x14ac:dyDescent="0.35">
      <c r="A748" s="32">
        <v>4963</v>
      </c>
      <c r="B748" s="32">
        <v>40</v>
      </c>
      <c r="C748" s="33" t="s">
        <v>754</v>
      </c>
    </row>
    <row r="749" spans="1:3" ht="15.5" x14ac:dyDescent="0.35">
      <c r="A749" s="32">
        <v>4963</v>
      </c>
      <c r="B749" s="32">
        <v>9100</v>
      </c>
      <c r="C749" s="33" t="s">
        <v>755</v>
      </c>
    </row>
    <row r="750" spans="1:3" ht="15.5" x14ac:dyDescent="0.35">
      <c r="A750" s="32">
        <v>4970</v>
      </c>
      <c r="B750" s="32">
        <v>35</v>
      </c>
      <c r="C750" s="33" t="s">
        <v>756</v>
      </c>
    </row>
    <row r="751" spans="1:3" ht="15.5" x14ac:dyDescent="0.35">
      <c r="A751" s="32">
        <v>4970</v>
      </c>
      <c r="B751" s="32">
        <v>400</v>
      </c>
      <c r="C751" s="33" t="s">
        <v>757</v>
      </c>
    </row>
    <row r="752" spans="1:3" ht="15.5" x14ac:dyDescent="0.35">
      <c r="A752" s="32">
        <v>4970</v>
      </c>
      <c r="B752" s="32">
        <v>810</v>
      </c>
      <c r="C752" s="33" t="s">
        <v>758</v>
      </c>
    </row>
    <row r="753" spans="1:3" ht="15.5" x14ac:dyDescent="0.35">
      <c r="A753" s="32">
        <v>4970</v>
      </c>
      <c r="B753" s="32">
        <v>9100</v>
      </c>
      <c r="C753" s="33" t="s">
        <v>1645</v>
      </c>
    </row>
    <row r="754" spans="1:3" ht="15.5" x14ac:dyDescent="0.35">
      <c r="A754" s="32">
        <v>5019</v>
      </c>
      <c r="B754" s="32">
        <v>80</v>
      </c>
      <c r="C754" s="33" t="s">
        <v>759</v>
      </c>
    </row>
    <row r="755" spans="1:3" ht="15.5" x14ac:dyDescent="0.35">
      <c r="A755" s="32">
        <v>5026</v>
      </c>
      <c r="B755" s="32">
        <v>40</v>
      </c>
      <c r="C755" s="33" t="s">
        <v>760</v>
      </c>
    </row>
    <row r="756" spans="1:3" ht="15.5" x14ac:dyDescent="0.35">
      <c r="A756" s="32">
        <v>5026</v>
      </c>
      <c r="B756" s="32">
        <v>9600</v>
      </c>
      <c r="C756" s="33" t="s">
        <v>761</v>
      </c>
    </row>
    <row r="757" spans="1:3" ht="15.5" x14ac:dyDescent="0.35">
      <c r="A757" s="32">
        <v>5054</v>
      </c>
      <c r="B757" s="32">
        <v>20</v>
      </c>
      <c r="C757" s="33" t="s">
        <v>762</v>
      </c>
    </row>
    <row r="758" spans="1:3" ht="15.5" x14ac:dyDescent="0.35">
      <c r="A758" s="32">
        <v>5054</v>
      </c>
      <c r="B758" s="32">
        <v>210</v>
      </c>
      <c r="C758" s="33" t="s">
        <v>1637</v>
      </c>
    </row>
    <row r="759" spans="1:3" ht="15.5" x14ac:dyDescent="0.35">
      <c r="A759" s="32">
        <v>5100</v>
      </c>
      <c r="B759" s="32">
        <v>120</v>
      </c>
      <c r="C759" s="33" t="s">
        <v>763</v>
      </c>
    </row>
    <row r="760" spans="1:3" ht="15.5" x14ac:dyDescent="0.35">
      <c r="A760" s="32">
        <v>5100</v>
      </c>
      <c r="B760" s="32">
        <v>470</v>
      </c>
      <c r="C760" s="33" t="s">
        <v>1638</v>
      </c>
    </row>
    <row r="761" spans="1:3" ht="15.5" x14ac:dyDescent="0.35">
      <c r="A761" s="32">
        <v>5124</v>
      </c>
      <c r="B761" s="32">
        <v>80</v>
      </c>
      <c r="C761" s="33" t="s">
        <v>764</v>
      </c>
    </row>
    <row r="762" spans="1:3" ht="15.5" x14ac:dyDescent="0.35">
      <c r="A762" s="32">
        <v>5130</v>
      </c>
      <c r="B762" s="32">
        <v>40</v>
      </c>
      <c r="C762" s="33" t="s">
        <v>765</v>
      </c>
    </row>
    <row r="763" spans="1:3" ht="15.5" x14ac:dyDescent="0.35">
      <c r="A763" s="35">
        <v>5130</v>
      </c>
      <c r="B763" s="35" t="s">
        <v>1</v>
      </c>
      <c r="C763" s="36" t="s">
        <v>39</v>
      </c>
    </row>
    <row r="764" spans="1:3" ht="15.5" x14ac:dyDescent="0.35">
      <c r="A764" s="32">
        <v>5138</v>
      </c>
      <c r="B764" s="32">
        <v>100</v>
      </c>
      <c r="C764" s="33" t="s">
        <v>766</v>
      </c>
    </row>
    <row r="765" spans="1:3" ht="15.5" x14ac:dyDescent="0.35">
      <c r="A765" s="35">
        <v>5138</v>
      </c>
      <c r="B765" s="35">
        <v>9100</v>
      </c>
      <c r="C765" s="36" t="s">
        <v>40</v>
      </c>
    </row>
    <row r="766" spans="1:3" ht="15.5" x14ac:dyDescent="0.35">
      <c r="A766" s="32">
        <v>5264</v>
      </c>
      <c r="B766" s="32">
        <v>280</v>
      </c>
      <c r="C766" s="33" t="s">
        <v>767</v>
      </c>
    </row>
    <row r="767" spans="1:3" ht="15.5" x14ac:dyDescent="0.35">
      <c r="A767" s="35">
        <v>5264</v>
      </c>
      <c r="B767" s="35">
        <v>9100</v>
      </c>
      <c r="C767" s="36" t="s">
        <v>41</v>
      </c>
    </row>
    <row r="768" spans="1:3" ht="15.5" x14ac:dyDescent="0.35">
      <c r="A768" s="32">
        <v>5271</v>
      </c>
      <c r="B768" s="32">
        <v>280</v>
      </c>
      <c r="C768" s="33" t="s">
        <v>768</v>
      </c>
    </row>
    <row r="769" spans="1:3" ht="15.5" x14ac:dyDescent="0.35">
      <c r="A769" s="32">
        <v>5271</v>
      </c>
      <c r="B769" s="32">
        <v>340</v>
      </c>
      <c r="C769" s="33" t="s">
        <v>769</v>
      </c>
    </row>
    <row r="770" spans="1:3" ht="15.5" x14ac:dyDescent="0.35">
      <c r="A770" s="32">
        <v>5271</v>
      </c>
      <c r="B770" s="32">
        <v>410</v>
      </c>
      <c r="C770" s="33" t="s">
        <v>770</v>
      </c>
    </row>
    <row r="771" spans="1:3" ht="31" x14ac:dyDescent="0.35">
      <c r="A771" s="32">
        <v>5271</v>
      </c>
      <c r="B771" s="32">
        <v>440</v>
      </c>
      <c r="C771" s="33" t="s">
        <v>771</v>
      </c>
    </row>
    <row r="772" spans="1:3" ht="15.5" x14ac:dyDescent="0.35">
      <c r="A772" s="32">
        <v>5271</v>
      </c>
      <c r="B772" s="32">
        <v>450</v>
      </c>
      <c r="C772" s="33" t="s">
        <v>772</v>
      </c>
    </row>
    <row r="773" spans="1:3" ht="15.5" x14ac:dyDescent="0.35">
      <c r="A773" s="32">
        <v>5271</v>
      </c>
      <c r="B773" s="32">
        <v>451</v>
      </c>
      <c r="C773" s="33" t="s">
        <v>773</v>
      </c>
    </row>
    <row r="774" spans="1:3" ht="15.5" x14ac:dyDescent="0.35">
      <c r="A774" s="32">
        <v>5271</v>
      </c>
      <c r="B774" s="32" t="s">
        <v>774</v>
      </c>
      <c r="C774" s="33" t="s">
        <v>775</v>
      </c>
    </row>
    <row r="775" spans="1:3" ht="15.5" x14ac:dyDescent="0.35">
      <c r="A775" s="32">
        <v>5278</v>
      </c>
      <c r="B775" s="32">
        <v>40</v>
      </c>
      <c r="C775" s="33" t="s">
        <v>776</v>
      </c>
    </row>
    <row r="776" spans="1:3" ht="15.5" x14ac:dyDescent="0.35">
      <c r="A776" s="32">
        <v>5306</v>
      </c>
      <c r="B776" s="32">
        <v>40</v>
      </c>
      <c r="C776" s="33" t="s">
        <v>777</v>
      </c>
    </row>
    <row r="777" spans="1:3" ht="15.5" x14ac:dyDescent="0.35">
      <c r="A777" s="35">
        <v>5306</v>
      </c>
      <c r="B777" s="35">
        <v>9100</v>
      </c>
      <c r="C777" s="36" t="s">
        <v>42</v>
      </c>
    </row>
    <row r="778" spans="1:3" ht="15.5" x14ac:dyDescent="0.35">
      <c r="A778" s="32">
        <v>5348</v>
      </c>
      <c r="B778" s="32">
        <v>40</v>
      </c>
      <c r="C778" s="33" t="s">
        <v>778</v>
      </c>
    </row>
    <row r="779" spans="1:3" ht="15.5" x14ac:dyDescent="0.35">
      <c r="A779" s="32">
        <v>5355</v>
      </c>
      <c r="B779" s="32">
        <v>80</v>
      </c>
      <c r="C779" s="33" t="s">
        <v>779</v>
      </c>
    </row>
    <row r="780" spans="1:3" ht="15.5" x14ac:dyDescent="0.35">
      <c r="A780" s="32">
        <v>5355</v>
      </c>
      <c r="B780" s="32">
        <v>400</v>
      </c>
      <c r="C780" s="33" t="s">
        <v>780</v>
      </c>
    </row>
    <row r="781" spans="1:3" ht="15.5" x14ac:dyDescent="0.35">
      <c r="A781" s="32">
        <v>5355</v>
      </c>
      <c r="B781" s="32">
        <v>405</v>
      </c>
      <c r="C781" s="33" t="s">
        <v>781</v>
      </c>
    </row>
    <row r="782" spans="1:3" ht="15.5" x14ac:dyDescent="0.35">
      <c r="A782" s="32">
        <v>5362</v>
      </c>
      <c r="B782" s="32">
        <v>80</v>
      </c>
      <c r="C782" s="33" t="s">
        <v>782</v>
      </c>
    </row>
    <row r="783" spans="1:3" ht="15.5" x14ac:dyDescent="0.35">
      <c r="A783" s="32">
        <v>5376</v>
      </c>
      <c r="B783" s="32">
        <v>40</v>
      </c>
      <c r="C783" s="33" t="s">
        <v>783</v>
      </c>
    </row>
    <row r="784" spans="1:3" ht="15.5" x14ac:dyDescent="0.35">
      <c r="A784" s="32">
        <v>5390</v>
      </c>
      <c r="B784" s="32">
        <v>80</v>
      </c>
      <c r="C784" s="33" t="s">
        <v>784</v>
      </c>
    </row>
    <row r="785" spans="1:3" ht="15.5" x14ac:dyDescent="0.35">
      <c r="A785" s="32">
        <v>5397</v>
      </c>
      <c r="B785" s="32">
        <v>800</v>
      </c>
      <c r="C785" s="33" t="s">
        <v>785</v>
      </c>
    </row>
    <row r="786" spans="1:3" ht="15.5" x14ac:dyDescent="0.35">
      <c r="A786" s="38">
        <v>5397</v>
      </c>
      <c r="B786" s="38">
        <v>810</v>
      </c>
      <c r="C786" s="36" t="s">
        <v>786</v>
      </c>
    </row>
    <row r="787" spans="1:3" ht="15.5" x14ac:dyDescent="0.35">
      <c r="A787" s="38">
        <v>5397</v>
      </c>
      <c r="B787" s="38">
        <v>850</v>
      </c>
      <c r="C787" s="36" t="s">
        <v>787</v>
      </c>
    </row>
    <row r="788" spans="1:3" ht="15.5" x14ac:dyDescent="0.35">
      <c r="A788" s="32">
        <v>5432</v>
      </c>
      <c r="B788" s="32">
        <v>40</v>
      </c>
      <c r="C788" s="33" t="s">
        <v>788</v>
      </c>
    </row>
    <row r="789" spans="1:3" ht="15.5" x14ac:dyDescent="0.35">
      <c r="A789" s="32">
        <v>5439</v>
      </c>
      <c r="B789" s="32">
        <v>120</v>
      </c>
      <c r="C789" s="33" t="s">
        <v>789</v>
      </c>
    </row>
    <row r="790" spans="1:3" ht="15.5" x14ac:dyDescent="0.35">
      <c r="A790" s="32">
        <v>5439</v>
      </c>
      <c r="B790" s="32">
        <v>9801</v>
      </c>
      <c r="C790" s="33" t="s">
        <v>790</v>
      </c>
    </row>
    <row r="791" spans="1:3" ht="15.5" x14ac:dyDescent="0.35">
      <c r="A791" s="32">
        <v>5457</v>
      </c>
      <c r="B791" s="32">
        <v>220</v>
      </c>
      <c r="C791" s="33" t="s">
        <v>791</v>
      </c>
    </row>
    <row r="792" spans="1:3" ht="15.5" x14ac:dyDescent="0.35">
      <c r="A792" s="32">
        <v>5457</v>
      </c>
      <c r="B792" s="32">
        <v>9100</v>
      </c>
      <c r="C792" s="33" t="s">
        <v>792</v>
      </c>
    </row>
    <row r="793" spans="1:3" ht="15.5" x14ac:dyDescent="0.35">
      <c r="A793" s="32">
        <v>5460</v>
      </c>
      <c r="B793" s="32">
        <v>160</v>
      </c>
      <c r="C793" s="33" t="s">
        <v>793</v>
      </c>
    </row>
    <row r="794" spans="1:3" ht="15.5" x14ac:dyDescent="0.35">
      <c r="A794" s="32">
        <v>5460</v>
      </c>
      <c r="B794" s="32">
        <v>410</v>
      </c>
      <c r="C794" s="33" t="s">
        <v>794</v>
      </c>
    </row>
    <row r="795" spans="1:3" ht="15.5" x14ac:dyDescent="0.35">
      <c r="A795" s="32">
        <v>5460</v>
      </c>
      <c r="B795" s="32">
        <v>800</v>
      </c>
      <c r="C795" s="33" t="s">
        <v>795</v>
      </c>
    </row>
    <row r="796" spans="1:3" ht="15.5" x14ac:dyDescent="0.35">
      <c r="A796" s="32">
        <v>5467</v>
      </c>
      <c r="B796" s="32">
        <v>40</v>
      </c>
      <c r="C796" s="33" t="s">
        <v>796</v>
      </c>
    </row>
    <row r="797" spans="1:3" ht="15.5" x14ac:dyDescent="0.35">
      <c r="A797" s="32">
        <v>5467</v>
      </c>
      <c r="B797" s="32">
        <v>9100</v>
      </c>
      <c r="C797" s="33" t="s">
        <v>797</v>
      </c>
    </row>
    <row r="798" spans="1:3" ht="15.5" x14ac:dyDescent="0.35">
      <c r="A798" s="32">
        <v>5474</v>
      </c>
      <c r="B798" s="32">
        <v>80</v>
      </c>
      <c r="C798" s="33" t="s">
        <v>798</v>
      </c>
    </row>
    <row r="799" spans="1:3" ht="15.5" x14ac:dyDescent="0.35">
      <c r="A799" s="32">
        <v>5523</v>
      </c>
      <c r="B799" s="32">
        <v>110</v>
      </c>
      <c r="C799" s="33" t="s">
        <v>799</v>
      </c>
    </row>
    <row r="800" spans="1:3" ht="15.5" x14ac:dyDescent="0.35">
      <c r="A800" s="34">
        <v>5523</v>
      </c>
      <c r="B800" s="34">
        <v>9100</v>
      </c>
      <c r="C800" s="33" t="s">
        <v>800</v>
      </c>
    </row>
    <row r="801" spans="1:3" ht="15.5" x14ac:dyDescent="0.35">
      <c r="A801" s="32">
        <v>5586</v>
      </c>
      <c r="B801" s="32">
        <v>80</v>
      </c>
      <c r="C801" s="33" t="s">
        <v>801</v>
      </c>
    </row>
    <row r="802" spans="1:3" ht="15.5" x14ac:dyDescent="0.35">
      <c r="A802" s="32">
        <v>5593</v>
      </c>
      <c r="B802" s="32">
        <v>80</v>
      </c>
      <c r="C802" s="33" t="s">
        <v>802</v>
      </c>
    </row>
    <row r="803" spans="1:3" ht="15.5" x14ac:dyDescent="0.35">
      <c r="A803" s="35">
        <v>5593</v>
      </c>
      <c r="B803" s="35">
        <v>9100</v>
      </c>
      <c r="C803" s="36" t="s">
        <v>43</v>
      </c>
    </row>
    <row r="804" spans="1:3" ht="15.5" x14ac:dyDescent="0.35">
      <c r="A804" s="32">
        <v>5593</v>
      </c>
      <c r="B804" s="32">
        <v>9419</v>
      </c>
      <c r="C804" s="33" t="s">
        <v>803</v>
      </c>
    </row>
    <row r="805" spans="1:3" ht="15.5" x14ac:dyDescent="0.35">
      <c r="A805" s="32">
        <v>5607</v>
      </c>
      <c r="B805" s="32">
        <v>270</v>
      </c>
      <c r="C805" s="33" t="s">
        <v>804</v>
      </c>
    </row>
    <row r="806" spans="1:3" ht="15.5" x14ac:dyDescent="0.35">
      <c r="A806" s="32">
        <v>5607</v>
      </c>
      <c r="B806" s="32">
        <v>290</v>
      </c>
      <c r="C806" s="33" t="s">
        <v>805</v>
      </c>
    </row>
    <row r="807" spans="1:3" ht="15.5" x14ac:dyDescent="0.35">
      <c r="A807" s="32">
        <v>5607</v>
      </c>
      <c r="B807" s="32">
        <v>300</v>
      </c>
      <c r="C807" s="33" t="s">
        <v>806</v>
      </c>
    </row>
    <row r="808" spans="1:3" ht="15.5" x14ac:dyDescent="0.35">
      <c r="A808" s="32">
        <v>5607</v>
      </c>
      <c r="B808" s="32">
        <v>310</v>
      </c>
      <c r="C808" s="33" t="s">
        <v>807</v>
      </c>
    </row>
    <row r="809" spans="1:3" ht="15.5" x14ac:dyDescent="0.35">
      <c r="A809" s="32">
        <v>5607</v>
      </c>
      <c r="B809" s="32">
        <v>320</v>
      </c>
      <c r="C809" s="33" t="s">
        <v>808</v>
      </c>
    </row>
    <row r="810" spans="1:3" ht="15.5" x14ac:dyDescent="0.35">
      <c r="A810" s="32">
        <v>5607</v>
      </c>
      <c r="B810" s="32">
        <v>400</v>
      </c>
      <c r="C810" s="33" t="s">
        <v>809</v>
      </c>
    </row>
    <row r="811" spans="1:3" ht="15.5" x14ac:dyDescent="0.35">
      <c r="A811" s="32">
        <v>5607</v>
      </c>
      <c r="B811" s="32">
        <v>9100</v>
      </c>
      <c r="C811" s="33" t="s">
        <v>810</v>
      </c>
    </row>
    <row r="812" spans="1:3" ht="15.5" x14ac:dyDescent="0.35">
      <c r="A812" s="32">
        <v>5614</v>
      </c>
      <c r="B812" s="32">
        <v>40</v>
      </c>
      <c r="C812" s="33" t="s">
        <v>811</v>
      </c>
    </row>
    <row r="813" spans="1:3" ht="15.5" x14ac:dyDescent="0.35">
      <c r="A813" s="32">
        <v>5621</v>
      </c>
      <c r="B813" s="32">
        <v>140</v>
      </c>
      <c r="C813" s="33" t="s">
        <v>812</v>
      </c>
    </row>
    <row r="814" spans="1:3" ht="15.5" x14ac:dyDescent="0.35">
      <c r="A814" s="32">
        <v>5621</v>
      </c>
      <c r="B814" s="32">
        <v>9803</v>
      </c>
      <c r="C814" s="33" t="s">
        <v>813</v>
      </c>
    </row>
    <row r="815" spans="1:3" ht="15.5" x14ac:dyDescent="0.35">
      <c r="A815" s="32">
        <v>5628</v>
      </c>
      <c r="B815" s="32">
        <v>40</v>
      </c>
      <c r="C815" s="33" t="s">
        <v>814</v>
      </c>
    </row>
    <row r="816" spans="1:3" ht="15.5" x14ac:dyDescent="0.35">
      <c r="A816" s="32">
        <v>5628</v>
      </c>
      <c r="B816" s="32">
        <v>9100</v>
      </c>
      <c r="C816" s="33" t="s">
        <v>815</v>
      </c>
    </row>
    <row r="817" spans="1:3" ht="15.5" x14ac:dyDescent="0.35">
      <c r="A817" s="32">
        <v>5642</v>
      </c>
      <c r="B817" s="32">
        <v>10</v>
      </c>
      <c r="C817" s="33" t="s">
        <v>816</v>
      </c>
    </row>
    <row r="818" spans="1:3" ht="15.5" x14ac:dyDescent="0.35">
      <c r="A818" s="32">
        <v>5656</v>
      </c>
      <c r="B818" s="32">
        <v>100</v>
      </c>
      <c r="C818" s="33" t="s">
        <v>817</v>
      </c>
    </row>
    <row r="819" spans="1:3" ht="15.5" x14ac:dyDescent="0.35">
      <c r="A819" s="32">
        <v>5656</v>
      </c>
      <c r="B819" s="32">
        <v>410</v>
      </c>
      <c r="C819" s="33" t="s">
        <v>818</v>
      </c>
    </row>
    <row r="820" spans="1:3" ht="15.5" x14ac:dyDescent="0.35">
      <c r="A820" s="34">
        <v>5656</v>
      </c>
      <c r="B820" s="34">
        <v>440</v>
      </c>
      <c r="C820" s="33" t="s">
        <v>819</v>
      </c>
    </row>
    <row r="821" spans="1:3" ht="15.5" x14ac:dyDescent="0.35">
      <c r="A821" s="34">
        <v>5656</v>
      </c>
      <c r="B821" s="34">
        <v>9803</v>
      </c>
      <c r="C821" s="33" t="s">
        <v>820</v>
      </c>
    </row>
    <row r="822" spans="1:3" ht="15.5" x14ac:dyDescent="0.35">
      <c r="A822" s="32">
        <v>5663</v>
      </c>
      <c r="B822" s="32">
        <v>280</v>
      </c>
      <c r="C822" s="33" t="s">
        <v>821</v>
      </c>
    </row>
    <row r="823" spans="1:3" ht="15.5" x14ac:dyDescent="0.35">
      <c r="A823" s="32">
        <v>5670</v>
      </c>
      <c r="B823" s="32">
        <v>80</v>
      </c>
      <c r="C823" s="33" t="s">
        <v>822</v>
      </c>
    </row>
    <row r="824" spans="1:3" ht="15.5" x14ac:dyDescent="0.35">
      <c r="A824" s="32">
        <v>5670</v>
      </c>
      <c r="B824" s="32">
        <v>9100</v>
      </c>
      <c r="C824" s="33" t="s">
        <v>823</v>
      </c>
    </row>
    <row r="825" spans="1:3" ht="15.5" x14ac:dyDescent="0.35">
      <c r="A825" s="32">
        <v>5726</v>
      </c>
      <c r="B825" s="32">
        <v>40</v>
      </c>
      <c r="C825" s="33" t="s">
        <v>824</v>
      </c>
    </row>
    <row r="826" spans="1:3" ht="15.5" x14ac:dyDescent="0.35">
      <c r="A826" s="38">
        <v>5726</v>
      </c>
      <c r="B826" s="38">
        <v>9100</v>
      </c>
      <c r="C826" s="36" t="s">
        <v>825</v>
      </c>
    </row>
    <row r="827" spans="1:3" ht="15.5" x14ac:dyDescent="0.35">
      <c r="A827" s="32">
        <v>5733</v>
      </c>
      <c r="B827" s="32">
        <v>80</v>
      </c>
      <c r="C827" s="33" t="s">
        <v>826</v>
      </c>
    </row>
    <row r="828" spans="1:3" ht="15.5" x14ac:dyDescent="0.35">
      <c r="A828" s="32">
        <v>5733</v>
      </c>
      <c r="B828" s="32">
        <v>9100</v>
      </c>
      <c r="C828" s="33" t="s">
        <v>827</v>
      </c>
    </row>
    <row r="829" spans="1:3" ht="15.5" x14ac:dyDescent="0.35">
      <c r="A829" s="32">
        <v>5740</v>
      </c>
      <c r="B829" s="32">
        <v>40</v>
      </c>
      <c r="C829" s="33" t="s">
        <v>828</v>
      </c>
    </row>
    <row r="830" spans="1:3" ht="15.5" x14ac:dyDescent="0.35">
      <c r="A830" s="32">
        <v>5740</v>
      </c>
      <c r="B830" s="32">
        <v>9100</v>
      </c>
      <c r="C830" s="33" t="s">
        <v>829</v>
      </c>
    </row>
    <row r="831" spans="1:3" ht="15.5" x14ac:dyDescent="0.35">
      <c r="A831" s="32">
        <v>5747</v>
      </c>
      <c r="B831" s="32">
        <v>180</v>
      </c>
      <c r="C831" s="33" t="s">
        <v>830</v>
      </c>
    </row>
    <row r="832" spans="1:3" ht="15.5" x14ac:dyDescent="0.35">
      <c r="A832" s="32">
        <v>5747</v>
      </c>
      <c r="B832" s="32">
        <v>800</v>
      </c>
      <c r="C832" s="33" t="s">
        <v>831</v>
      </c>
    </row>
    <row r="833" spans="1:3" ht="15.5" x14ac:dyDescent="0.35">
      <c r="A833" s="38">
        <v>5747</v>
      </c>
      <c r="B833" s="38">
        <v>9100</v>
      </c>
      <c r="C833" s="36" t="s">
        <v>832</v>
      </c>
    </row>
    <row r="834" spans="1:3" ht="15.5" x14ac:dyDescent="0.35">
      <c r="A834" s="32">
        <v>5754</v>
      </c>
      <c r="B834" s="32">
        <v>200</v>
      </c>
      <c r="C834" s="33" t="s">
        <v>833</v>
      </c>
    </row>
    <row r="835" spans="1:3" ht="15.5" x14ac:dyDescent="0.35">
      <c r="A835" s="35">
        <v>5754</v>
      </c>
      <c r="B835" s="35">
        <v>9100</v>
      </c>
      <c r="C835" s="36" t="s">
        <v>44</v>
      </c>
    </row>
    <row r="836" spans="1:3" ht="15.5" x14ac:dyDescent="0.35">
      <c r="A836" s="32">
        <v>5757</v>
      </c>
      <c r="B836" s="32">
        <v>40</v>
      </c>
      <c r="C836" s="33" t="s">
        <v>834</v>
      </c>
    </row>
    <row r="837" spans="1:3" ht="15.5" x14ac:dyDescent="0.35">
      <c r="A837" s="32">
        <v>5757</v>
      </c>
      <c r="B837" s="32">
        <v>410</v>
      </c>
      <c r="C837" s="33" t="s">
        <v>835</v>
      </c>
    </row>
    <row r="838" spans="1:3" ht="15.5" x14ac:dyDescent="0.35">
      <c r="A838" s="32">
        <v>5757</v>
      </c>
      <c r="B838" s="32">
        <v>800</v>
      </c>
      <c r="C838" s="33" t="s">
        <v>836</v>
      </c>
    </row>
    <row r="839" spans="1:3" ht="15.5" x14ac:dyDescent="0.35">
      <c r="A839" s="32">
        <v>5757</v>
      </c>
      <c r="B839" s="32">
        <v>9100</v>
      </c>
      <c r="C839" s="33" t="s">
        <v>837</v>
      </c>
    </row>
    <row r="840" spans="1:3" ht="15.5" x14ac:dyDescent="0.35">
      <c r="A840" s="32">
        <v>5780</v>
      </c>
      <c r="B840" s="32">
        <v>9803</v>
      </c>
      <c r="C840" s="33" t="s">
        <v>838</v>
      </c>
    </row>
    <row r="841" spans="1:3" ht="15.5" x14ac:dyDescent="0.35">
      <c r="A841" s="32">
        <v>5810</v>
      </c>
      <c r="B841" s="32">
        <v>40</v>
      </c>
      <c r="C841" s="33" t="s">
        <v>839</v>
      </c>
    </row>
    <row r="842" spans="1:3" ht="15.5" x14ac:dyDescent="0.35">
      <c r="A842" s="32">
        <v>5810</v>
      </c>
      <c r="B842" s="32">
        <v>810</v>
      </c>
      <c r="C842" s="33" t="s">
        <v>840</v>
      </c>
    </row>
    <row r="843" spans="1:3" ht="15.5" x14ac:dyDescent="0.35">
      <c r="A843" s="32">
        <v>5810</v>
      </c>
      <c r="B843" s="32">
        <v>9410</v>
      </c>
      <c r="C843" s="33" t="s">
        <v>841</v>
      </c>
    </row>
    <row r="844" spans="1:3" ht="15.5" x14ac:dyDescent="0.35">
      <c r="A844" s="32">
        <v>5824</v>
      </c>
      <c r="B844" s="32">
        <v>80</v>
      </c>
      <c r="C844" s="33" t="s">
        <v>842</v>
      </c>
    </row>
    <row r="845" spans="1:3" ht="15.5" x14ac:dyDescent="0.35">
      <c r="A845" s="32">
        <v>5824</v>
      </c>
      <c r="B845" s="32">
        <v>810</v>
      </c>
      <c r="C845" s="33" t="s">
        <v>843</v>
      </c>
    </row>
    <row r="846" spans="1:3" ht="15.5" x14ac:dyDescent="0.35">
      <c r="A846" s="32">
        <v>5852</v>
      </c>
      <c r="B846" s="32">
        <v>20</v>
      </c>
      <c r="C846" s="33" t="s">
        <v>844</v>
      </c>
    </row>
    <row r="847" spans="1:3" ht="15.5" x14ac:dyDescent="0.35">
      <c r="A847" s="32">
        <v>5866</v>
      </c>
      <c r="B847" s="32">
        <v>60</v>
      </c>
      <c r="C847" s="33" t="s">
        <v>845</v>
      </c>
    </row>
    <row r="848" spans="1:3" ht="15.5" x14ac:dyDescent="0.35">
      <c r="A848" s="32">
        <v>5901</v>
      </c>
      <c r="B848" s="32">
        <v>100</v>
      </c>
      <c r="C848" s="33" t="s">
        <v>846</v>
      </c>
    </row>
    <row r="849" spans="1:3" ht="15.5" x14ac:dyDescent="0.35">
      <c r="A849" s="32">
        <v>5960</v>
      </c>
      <c r="B849" s="32">
        <v>20</v>
      </c>
      <c r="C849" s="33" t="s">
        <v>847</v>
      </c>
    </row>
    <row r="850" spans="1:3" ht="15.5" x14ac:dyDescent="0.35">
      <c r="A850" s="32">
        <v>5960</v>
      </c>
      <c r="B850" s="32">
        <v>9407</v>
      </c>
      <c r="C850" s="33" t="s">
        <v>848</v>
      </c>
    </row>
    <row r="851" spans="1:3" ht="15.5" x14ac:dyDescent="0.35">
      <c r="A851" s="32">
        <v>5985</v>
      </c>
      <c r="B851" s="32">
        <v>220</v>
      </c>
      <c r="C851" s="33" t="s">
        <v>849</v>
      </c>
    </row>
    <row r="852" spans="1:3" ht="15.5" x14ac:dyDescent="0.35">
      <c r="A852" s="32">
        <v>5985</v>
      </c>
      <c r="B852" s="32">
        <v>410</v>
      </c>
      <c r="C852" s="33" t="s">
        <v>850</v>
      </c>
    </row>
    <row r="853" spans="1:3" ht="15.5" x14ac:dyDescent="0.35">
      <c r="A853" s="32">
        <v>5985</v>
      </c>
      <c r="B853" s="32">
        <v>9407</v>
      </c>
      <c r="C853" s="33" t="s">
        <v>851</v>
      </c>
    </row>
    <row r="854" spans="1:3" ht="15.5" x14ac:dyDescent="0.35">
      <c r="A854" s="32">
        <v>5992</v>
      </c>
      <c r="B854" s="32">
        <v>80</v>
      </c>
      <c r="C854" s="33" t="s">
        <v>852</v>
      </c>
    </row>
    <row r="855" spans="1:3" ht="15.5" x14ac:dyDescent="0.35">
      <c r="A855" s="32">
        <v>6013</v>
      </c>
      <c r="B855" s="32">
        <v>20</v>
      </c>
      <c r="C855" s="33" t="s">
        <v>853</v>
      </c>
    </row>
    <row r="856" spans="1:3" ht="15.5" x14ac:dyDescent="0.35">
      <c r="A856" s="32">
        <v>6013</v>
      </c>
      <c r="B856" s="32">
        <v>9401</v>
      </c>
      <c r="C856" s="33" t="s">
        <v>854</v>
      </c>
    </row>
    <row r="857" spans="1:3" ht="15.5" x14ac:dyDescent="0.35">
      <c r="A857" s="32">
        <v>6027</v>
      </c>
      <c r="B857" s="32">
        <v>40</v>
      </c>
      <c r="C857" s="33" t="s">
        <v>855</v>
      </c>
    </row>
    <row r="858" spans="1:3" ht="15.5" x14ac:dyDescent="0.35">
      <c r="A858" s="32">
        <v>6069</v>
      </c>
      <c r="B858" s="32">
        <v>40</v>
      </c>
      <c r="C858" s="33" t="s">
        <v>856</v>
      </c>
    </row>
    <row r="859" spans="1:3" ht="15.5" x14ac:dyDescent="0.35">
      <c r="A859" s="32">
        <v>6083</v>
      </c>
      <c r="B859" s="32">
        <v>20</v>
      </c>
      <c r="C859" s="33" t="s">
        <v>857</v>
      </c>
    </row>
    <row r="860" spans="1:3" ht="15.5" x14ac:dyDescent="0.35">
      <c r="A860" s="32">
        <v>6083</v>
      </c>
      <c r="B860" s="32">
        <v>9803</v>
      </c>
      <c r="C860" s="33" t="s">
        <v>858</v>
      </c>
    </row>
    <row r="861" spans="1:3" ht="15.5" x14ac:dyDescent="0.35">
      <c r="A861" s="32">
        <v>6113</v>
      </c>
      <c r="B861" s="32">
        <v>9803</v>
      </c>
      <c r="C861" s="33" t="s">
        <v>859</v>
      </c>
    </row>
    <row r="862" spans="1:3" ht="15.5" x14ac:dyDescent="0.35">
      <c r="A862" s="32">
        <v>6118</v>
      </c>
      <c r="B862" s="32">
        <v>40</v>
      </c>
      <c r="C862" s="33" t="s">
        <v>860</v>
      </c>
    </row>
    <row r="863" spans="1:3" ht="15.5" x14ac:dyDescent="0.35">
      <c r="A863" s="32">
        <v>6118</v>
      </c>
      <c r="B863" s="32">
        <v>9803</v>
      </c>
      <c r="C863" s="33" t="s">
        <v>861</v>
      </c>
    </row>
    <row r="864" spans="1:3" ht="15.5" x14ac:dyDescent="0.35">
      <c r="A864" s="32">
        <v>6125</v>
      </c>
      <c r="B864" s="32">
        <v>140</v>
      </c>
      <c r="C864" s="33" t="s">
        <v>862</v>
      </c>
    </row>
    <row r="865" spans="1:3" ht="15.5" x14ac:dyDescent="0.35">
      <c r="A865" s="34">
        <v>6125</v>
      </c>
      <c r="B865" s="34">
        <v>430</v>
      </c>
      <c r="C865" s="33" t="s">
        <v>863</v>
      </c>
    </row>
    <row r="866" spans="1:3" ht="15.5" x14ac:dyDescent="0.35">
      <c r="A866" s="34">
        <v>6125</v>
      </c>
      <c r="B866" s="34">
        <v>800</v>
      </c>
      <c r="C866" s="33" t="s">
        <v>864</v>
      </c>
    </row>
    <row r="867" spans="1:3" ht="15.5" x14ac:dyDescent="0.35">
      <c r="A867" s="32">
        <v>6174</v>
      </c>
      <c r="B867" s="32">
        <v>290</v>
      </c>
      <c r="C867" s="33" t="s">
        <v>865</v>
      </c>
    </row>
    <row r="868" spans="1:3" ht="15.5" x14ac:dyDescent="0.35">
      <c r="A868" s="32">
        <v>6174</v>
      </c>
      <c r="B868" s="32">
        <v>400</v>
      </c>
      <c r="C868" s="33" t="s">
        <v>1639</v>
      </c>
    </row>
    <row r="869" spans="1:3" ht="15.5" x14ac:dyDescent="0.35">
      <c r="A869" s="34">
        <v>6174</v>
      </c>
      <c r="B869" s="34">
        <v>415</v>
      </c>
      <c r="C869" s="33" t="s">
        <v>866</v>
      </c>
    </row>
    <row r="870" spans="1:3" ht="15.5" x14ac:dyDescent="0.35">
      <c r="A870" s="34">
        <v>6174</v>
      </c>
      <c r="B870" s="34">
        <v>430</v>
      </c>
      <c r="C870" s="33" t="s">
        <v>867</v>
      </c>
    </row>
    <row r="871" spans="1:3" ht="15.5" x14ac:dyDescent="0.35">
      <c r="A871" s="32">
        <v>6174</v>
      </c>
      <c r="B871" s="32">
        <v>440</v>
      </c>
      <c r="C871" s="33" t="s">
        <v>1640</v>
      </c>
    </row>
    <row r="872" spans="1:3" ht="15.5" x14ac:dyDescent="0.35">
      <c r="A872" s="32">
        <v>6174</v>
      </c>
      <c r="B872" s="32">
        <v>450</v>
      </c>
      <c r="C872" s="33" t="s">
        <v>868</v>
      </c>
    </row>
    <row r="873" spans="1:3" ht="15.5" x14ac:dyDescent="0.35">
      <c r="A873" s="32">
        <v>6174</v>
      </c>
      <c r="B873" s="32">
        <v>460</v>
      </c>
      <c r="C873" s="33" t="s">
        <v>869</v>
      </c>
    </row>
    <row r="874" spans="1:3" ht="15.5" x14ac:dyDescent="0.35">
      <c r="A874" s="32">
        <v>6174</v>
      </c>
      <c r="B874" s="32">
        <v>470</v>
      </c>
      <c r="C874" s="33" t="s">
        <v>870</v>
      </c>
    </row>
    <row r="875" spans="1:3" ht="15.5" x14ac:dyDescent="0.35">
      <c r="A875" s="32">
        <v>6174</v>
      </c>
      <c r="B875" s="32">
        <v>490</v>
      </c>
      <c r="C875" s="33" t="s">
        <v>871</v>
      </c>
    </row>
    <row r="876" spans="1:3" ht="15.5" x14ac:dyDescent="0.35">
      <c r="A876" s="32">
        <v>6174</v>
      </c>
      <c r="B876" s="32">
        <v>495</v>
      </c>
      <c r="C876" s="33" t="s">
        <v>872</v>
      </c>
    </row>
    <row r="877" spans="1:3" ht="15.5" x14ac:dyDescent="0.35">
      <c r="A877" s="32">
        <v>6174</v>
      </c>
      <c r="B877" s="32">
        <v>560</v>
      </c>
      <c r="C877" s="33" t="s">
        <v>873</v>
      </c>
    </row>
    <row r="878" spans="1:3" ht="15.5" x14ac:dyDescent="0.35">
      <c r="A878" s="34">
        <v>6174</v>
      </c>
      <c r="B878" s="34">
        <v>800</v>
      </c>
      <c r="C878" s="33" t="s">
        <v>874</v>
      </c>
    </row>
    <row r="879" spans="1:3" ht="15.5" x14ac:dyDescent="0.35">
      <c r="A879" s="32">
        <v>6181</v>
      </c>
      <c r="B879" s="32">
        <v>40</v>
      </c>
      <c r="C879" s="33" t="s">
        <v>875</v>
      </c>
    </row>
    <row r="880" spans="1:3" ht="15.5" x14ac:dyDescent="0.35">
      <c r="A880" s="32">
        <v>6195</v>
      </c>
      <c r="B880" s="32">
        <v>140</v>
      </c>
      <c r="C880" s="33" t="s">
        <v>876</v>
      </c>
    </row>
    <row r="881" spans="1:3" ht="15.5" x14ac:dyDescent="0.35">
      <c r="A881" s="32">
        <v>6195</v>
      </c>
      <c r="B881" s="32">
        <v>9100</v>
      </c>
      <c r="C881" s="33" t="s">
        <v>877</v>
      </c>
    </row>
    <row r="882" spans="1:3" ht="15.5" x14ac:dyDescent="0.35">
      <c r="A882" s="32">
        <v>6195</v>
      </c>
      <c r="B882" s="32">
        <v>9408</v>
      </c>
      <c r="C882" s="33" t="s">
        <v>878</v>
      </c>
    </row>
    <row r="883" spans="1:3" ht="15.5" x14ac:dyDescent="0.35">
      <c r="A883" s="35">
        <v>6216</v>
      </c>
      <c r="B883" s="35" t="s">
        <v>9</v>
      </c>
      <c r="C883" s="36" t="s">
        <v>10</v>
      </c>
    </row>
    <row r="884" spans="1:3" ht="15.5" x14ac:dyDescent="0.35">
      <c r="A884" s="32">
        <v>6216</v>
      </c>
      <c r="B884" s="32">
        <v>400</v>
      </c>
      <c r="C884" s="33" t="s">
        <v>879</v>
      </c>
    </row>
    <row r="885" spans="1:3" ht="15.5" x14ac:dyDescent="0.35">
      <c r="A885" s="32">
        <v>6223</v>
      </c>
      <c r="B885" s="32">
        <v>360</v>
      </c>
      <c r="C885" s="33" t="s">
        <v>880</v>
      </c>
    </row>
    <row r="886" spans="1:3" ht="15.5" x14ac:dyDescent="0.35">
      <c r="A886" s="32">
        <v>6223</v>
      </c>
      <c r="B886" s="32">
        <v>380</v>
      </c>
      <c r="C886" s="33" t="s">
        <v>881</v>
      </c>
    </row>
    <row r="887" spans="1:3" ht="15.5" x14ac:dyDescent="0.35">
      <c r="A887" s="32">
        <v>6223</v>
      </c>
      <c r="B887" s="32">
        <v>400</v>
      </c>
      <c r="C887" s="33" t="s">
        <v>882</v>
      </c>
    </row>
    <row r="888" spans="1:3" ht="31" x14ac:dyDescent="0.35">
      <c r="A888" s="32">
        <v>6223</v>
      </c>
      <c r="B888" s="32">
        <v>410</v>
      </c>
      <c r="C888" s="33" t="s">
        <v>883</v>
      </c>
    </row>
    <row r="889" spans="1:3" ht="15.5" x14ac:dyDescent="0.35">
      <c r="A889" s="32">
        <v>6223</v>
      </c>
      <c r="B889" s="32">
        <v>800</v>
      </c>
      <c r="C889" s="33" t="s">
        <v>884</v>
      </c>
    </row>
    <row r="890" spans="1:3" ht="15.5" x14ac:dyDescent="0.35">
      <c r="A890" s="32">
        <v>6230</v>
      </c>
      <c r="B890" s="32">
        <v>100</v>
      </c>
      <c r="C890" s="33" t="s">
        <v>885</v>
      </c>
    </row>
    <row r="891" spans="1:3" ht="15.5" x14ac:dyDescent="0.35">
      <c r="A891" s="32">
        <v>6237</v>
      </c>
      <c r="B891" s="32">
        <v>140</v>
      </c>
      <c r="C891" s="33" t="s">
        <v>886</v>
      </c>
    </row>
    <row r="892" spans="1:3" ht="15.5" x14ac:dyDescent="0.35">
      <c r="A892" s="32">
        <v>6244</v>
      </c>
      <c r="B892" s="32">
        <v>20</v>
      </c>
      <c r="C892" s="33" t="s">
        <v>887</v>
      </c>
    </row>
    <row r="893" spans="1:3" ht="15.5" x14ac:dyDescent="0.35">
      <c r="A893" s="32">
        <v>6244</v>
      </c>
      <c r="B893" s="32">
        <v>190</v>
      </c>
      <c r="C893" s="33" t="s">
        <v>888</v>
      </c>
    </row>
    <row r="894" spans="1:3" ht="15.5" x14ac:dyDescent="0.35">
      <c r="A894" s="32">
        <v>6244</v>
      </c>
      <c r="B894" s="32">
        <v>280</v>
      </c>
      <c r="C894" s="33" t="s">
        <v>889</v>
      </c>
    </row>
    <row r="895" spans="1:3" ht="15.5" x14ac:dyDescent="0.35">
      <c r="A895" s="32">
        <v>6244</v>
      </c>
      <c r="B895" s="32">
        <v>430</v>
      </c>
      <c r="C895" s="33" t="s">
        <v>890</v>
      </c>
    </row>
    <row r="896" spans="1:3" ht="15.5" x14ac:dyDescent="0.35">
      <c r="A896" s="32">
        <v>6251</v>
      </c>
      <c r="B896" s="32">
        <v>40</v>
      </c>
      <c r="C896" s="33" t="s">
        <v>891</v>
      </c>
    </row>
    <row r="897" spans="1:3" ht="15.5" x14ac:dyDescent="0.35">
      <c r="A897" s="32">
        <v>6293</v>
      </c>
      <c r="B897" s="32">
        <v>80</v>
      </c>
      <c r="C897" s="33" t="s">
        <v>892</v>
      </c>
    </row>
    <row r="898" spans="1:3" ht="15.5" x14ac:dyDescent="0.35">
      <c r="A898" s="32">
        <v>6300</v>
      </c>
      <c r="B898" s="32">
        <v>20</v>
      </c>
      <c r="C898" s="33" t="s">
        <v>893</v>
      </c>
    </row>
    <row r="899" spans="1:3" ht="15.5" x14ac:dyDescent="0.35">
      <c r="A899" s="32">
        <v>6300</v>
      </c>
      <c r="B899" s="32">
        <v>140</v>
      </c>
      <c r="C899" s="33" t="s">
        <v>894</v>
      </c>
    </row>
    <row r="900" spans="1:3" ht="15.5" x14ac:dyDescent="0.35">
      <c r="A900" s="32">
        <v>6300</v>
      </c>
      <c r="B900" s="32">
        <v>340</v>
      </c>
      <c r="C900" s="33" t="s">
        <v>895</v>
      </c>
    </row>
    <row r="901" spans="1:3" ht="15.5" x14ac:dyDescent="0.35">
      <c r="A901" s="32">
        <v>6300</v>
      </c>
      <c r="B901" s="32">
        <v>410</v>
      </c>
      <c r="C901" s="33" t="s">
        <v>896</v>
      </c>
    </row>
    <row r="902" spans="1:3" ht="15.5" x14ac:dyDescent="0.35">
      <c r="A902" s="32">
        <v>6300</v>
      </c>
      <c r="B902" s="32">
        <v>470</v>
      </c>
      <c r="C902" s="33" t="s">
        <v>897</v>
      </c>
    </row>
    <row r="903" spans="1:3" ht="15.5" x14ac:dyDescent="0.35">
      <c r="A903" s="32">
        <v>6300</v>
      </c>
      <c r="B903" s="32">
        <v>490</v>
      </c>
      <c r="C903" s="33" t="s">
        <v>898</v>
      </c>
    </row>
    <row r="904" spans="1:3" ht="15.5" x14ac:dyDescent="0.35">
      <c r="A904" s="34">
        <v>6300</v>
      </c>
      <c r="B904" s="34">
        <v>800</v>
      </c>
      <c r="C904" s="33" t="s">
        <v>899</v>
      </c>
    </row>
    <row r="905" spans="1:3" ht="15.5" x14ac:dyDescent="0.35">
      <c r="A905" s="32">
        <v>6300</v>
      </c>
      <c r="B905" s="32">
        <v>9417</v>
      </c>
      <c r="C905" s="33" t="s">
        <v>900</v>
      </c>
    </row>
    <row r="906" spans="1:3" ht="15.5" x14ac:dyDescent="0.35">
      <c r="A906" s="32">
        <v>6307</v>
      </c>
      <c r="B906" s="32">
        <v>50</v>
      </c>
      <c r="C906" s="33" t="s">
        <v>901</v>
      </c>
    </row>
    <row r="907" spans="1:3" ht="15.5" x14ac:dyDescent="0.35">
      <c r="A907" s="32">
        <v>6307</v>
      </c>
      <c r="B907" s="32">
        <v>200</v>
      </c>
      <c r="C907" s="33" t="s">
        <v>902</v>
      </c>
    </row>
    <row r="908" spans="1:3" ht="15.5" x14ac:dyDescent="0.35">
      <c r="A908" s="32">
        <v>6307</v>
      </c>
      <c r="B908" s="32">
        <v>400</v>
      </c>
      <c r="C908" s="33" t="s">
        <v>903</v>
      </c>
    </row>
    <row r="909" spans="1:3" ht="15.5" x14ac:dyDescent="0.35">
      <c r="A909" s="32">
        <v>6307</v>
      </c>
      <c r="B909" s="32">
        <v>430</v>
      </c>
      <c r="C909" s="33" t="s">
        <v>904</v>
      </c>
    </row>
    <row r="910" spans="1:3" ht="15.5" x14ac:dyDescent="0.35">
      <c r="A910" s="32">
        <v>6321</v>
      </c>
      <c r="B910" s="32">
        <v>200</v>
      </c>
      <c r="C910" s="33" t="s">
        <v>905</v>
      </c>
    </row>
    <row r="911" spans="1:3" ht="15.5" x14ac:dyDescent="0.35">
      <c r="A911" s="32">
        <v>6321</v>
      </c>
      <c r="B911" s="32">
        <v>9100</v>
      </c>
      <c r="C911" s="33" t="s">
        <v>906</v>
      </c>
    </row>
    <row r="912" spans="1:3" ht="15.5" x14ac:dyDescent="0.35">
      <c r="A912" s="32">
        <v>6321</v>
      </c>
      <c r="B912" s="32">
        <v>9407</v>
      </c>
      <c r="C912" s="33" t="s">
        <v>907</v>
      </c>
    </row>
    <row r="913" spans="1:3" ht="15.5" x14ac:dyDescent="0.35">
      <c r="A913" s="32">
        <v>6328</v>
      </c>
      <c r="B913" s="32">
        <v>120</v>
      </c>
      <c r="C913" s="33" t="s">
        <v>908</v>
      </c>
    </row>
    <row r="914" spans="1:3" ht="15.5" x14ac:dyDescent="0.35">
      <c r="A914" s="32">
        <v>6328</v>
      </c>
      <c r="B914" s="32">
        <v>400</v>
      </c>
      <c r="C914" s="33" t="s">
        <v>909</v>
      </c>
    </row>
    <row r="915" spans="1:3" ht="15.5" x14ac:dyDescent="0.35">
      <c r="A915" s="32">
        <v>6328</v>
      </c>
      <c r="B915" s="32">
        <v>405</v>
      </c>
      <c r="C915" s="33" t="s">
        <v>910</v>
      </c>
    </row>
    <row r="916" spans="1:3" ht="15.5" x14ac:dyDescent="0.35">
      <c r="A916" s="32">
        <v>6335</v>
      </c>
      <c r="B916" s="32">
        <v>100</v>
      </c>
      <c r="C916" s="33" t="s">
        <v>911</v>
      </c>
    </row>
    <row r="917" spans="1:3" ht="15.5" x14ac:dyDescent="0.35">
      <c r="A917" s="32">
        <v>6335</v>
      </c>
      <c r="B917" s="32">
        <v>9100</v>
      </c>
      <c r="C917" s="33" t="s">
        <v>1641</v>
      </c>
    </row>
    <row r="918" spans="1:3" ht="15.5" x14ac:dyDescent="0.35">
      <c r="A918" s="32">
        <v>6354</v>
      </c>
      <c r="B918" s="32">
        <v>100</v>
      </c>
      <c r="C918" s="33" t="s">
        <v>912</v>
      </c>
    </row>
    <row r="919" spans="1:3" ht="15.5" x14ac:dyDescent="0.35">
      <c r="A919" s="32">
        <v>6354</v>
      </c>
      <c r="B919" s="32">
        <v>405</v>
      </c>
      <c r="C919" s="33" t="s">
        <v>913</v>
      </c>
    </row>
    <row r="920" spans="1:3" ht="15.5" x14ac:dyDescent="0.35">
      <c r="A920" s="32">
        <v>6370</v>
      </c>
      <c r="B920" s="32">
        <v>80</v>
      </c>
      <c r="C920" s="33" t="s">
        <v>914</v>
      </c>
    </row>
    <row r="921" spans="1:3" ht="15.5" x14ac:dyDescent="0.35">
      <c r="A921" s="32">
        <v>6384</v>
      </c>
      <c r="B921" s="32">
        <v>100</v>
      </c>
      <c r="C921" s="33" t="s">
        <v>915</v>
      </c>
    </row>
    <row r="922" spans="1:3" ht="15.5" x14ac:dyDescent="0.35">
      <c r="A922" s="32">
        <v>6384</v>
      </c>
      <c r="B922" s="32">
        <v>9100</v>
      </c>
      <c r="C922" s="33" t="s">
        <v>916</v>
      </c>
    </row>
    <row r="923" spans="1:3" ht="15.5" x14ac:dyDescent="0.35">
      <c r="A923" s="32">
        <v>6384</v>
      </c>
      <c r="B923" s="32">
        <v>9408</v>
      </c>
      <c r="C923" s="33" t="s">
        <v>917</v>
      </c>
    </row>
    <row r="924" spans="1:3" ht="15.5" x14ac:dyDescent="0.35">
      <c r="A924" s="32">
        <v>6410</v>
      </c>
      <c r="B924" s="32">
        <v>40</v>
      </c>
      <c r="C924" s="33" t="s">
        <v>918</v>
      </c>
    </row>
    <row r="925" spans="1:3" ht="15.5" x14ac:dyDescent="0.35">
      <c r="A925" s="32">
        <v>6419</v>
      </c>
      <c r="B925" s="32">
        <v>100</v>
      </c>
      <c r="C925" s="33" t="s">
        <v>919</v>
      </c>
    </row>
    <row r="926" spans="1:3" ht="15.5" x14ac:dyDescent="0.35">
      <c r="A926" s="32">
        <v>6419</v>
      </c>
      <c r="B926" s="32">
        <v>405</v>
      </c>
      <c r="C926" s="33" t="s">
        <v>920</v>
      </c>
    </row>
    <row r="927" spans="1:3" ht="15.5" x14ac:dyDescent="0.35">
      <c r="A927" s="32">
        <v>6426</v>
      </c>
      <c r="B927" s="32">
        <v>120</v>
      </c>
      <c r="C927" s="33" t="s">
        <v>921</v>
      </c>
    </row>
    <row r="928" spans="1:3" ht="15.5" x14ac:dyDescent="0.35">
      <c r="A928" s="32">
        <v>6440</v>
      </c>
      <c r="B928" s="32">
        <v>40</v>
      </c>
      <c r="C928" s="33" t="s">
        <v>922</v>
      </c>
    </row>
    <row r="929" spans="1:3" ht="15.5" x14ac:dyDescent="0.35">
      <c r="A929" s="32">
        <v>6440</v>
      </c>
      <c r="B929" s="32">
        <v>9100</v>
      </c>
      <c r="C929" s="33" t="s">
        <v>923</v>
      </c>
    </row>
    <row r="930" spans="1:3" ht="15.5" x14ac:dyDescent="0.35">
      <c r="A930" s="32">
        <v>6461</v>
      </c>
      <c r="B930" s="32">
        <v>140</v>
      </c>
      <c r="C930" s="33" t="s">
        <v>924</v>
      </c>
    </row>
    <row r="931" spans="1:3" ht="15.5" x14ac:dyDescent="0.35">
      <c r="A931" s="32">
        <v>6461</v>
      </c>
      <c r="B931" s="32">
        <v>9413</v>
      </c>
      <c r="C931" s="33" t="s">
        <v>925</v>
      </c>
    </row>
    <row r="932" spans="1:3" ht="15.5" x14ac:dyDescent="0.35">
      <c r="A932" s="32">
        <v>6470</v>
      </c>
      <c r="B932" s="32">
        <v>100</v>
      </c>
      <c r="C932" s="33" t="s">
        <v>926</v>
      </c>
    </row>
    <row r="933" spans="1:3" ht="15.5" x14ac:dyDescent="0.35">
      <c r="A933" s="32">
        <v>6475</v>
      </c>
      <c r="B933" s="32">
        <v>60</v>
      </c>
      <c r="C933" s="33" t="s">
        <v>927</v>
      </c>
    </row>
    <row r="934" spans="1:3" ht="15.5" x14ac:dyDescent="0.35">
      <c r="A934" s="32">
        <v>6482</v>
      </c>
      <c r="B934" s="32">
        <v>40</v>
      </c>
      <c r="C934" s="33" t="s">
        <v>928</v>
      </c>
    </row>
    <row r="935" spans="1:3" ht="15.5" x14ac:dyDescent="0.35">
      <c r="A935" s="32">
        <v>6482</v>
      </c>
      <c r="B935" s="32">
        <v>9401</v>
      </c>
      <c r="C935" s="33" t="s">
        <v>929</v>
      </c>
    </row>
    <row r="936" spans="1:3" ht="15.5" x14ac:dyDescent="0.35">
      <c r="A936" s="32">
        <v>6482</v>
      </c>
      <c r="B936" s="32">
        <v>9600</v>
      </c>
      <c r="C936" s="33" t="s">
        <v>930</v>
      </c>
    </row>
    <row r="937" spans="1:3" ht="15.5" x14ac:dyDescent="0.35">
      <c r="A937" s="32">
        <v>6545</v>
      </c>
      <c r="B937" s="32">
        <v>20</v>
      </c>
      <c r="C937" s="33" t="s">
        <v>931</v>
      </c>
    </row>
    <row r="938" spans="1:3" ht="15.5" x14ac:dyDescent="0.35">
      <c r="A938" s="32">
        <v>6608</v>
      </c>
      <c r="B938" s="32">
        <v>60</v>
      </c>
      <c r="C938" s="33" t="s">
        <v>932</v>
      </c>
    </row>
    <row r="939" spans="1:3" ht="15.5" x14ac:dyDescent="0.35">
      <c r="A939" s="32">
        <v>6608</v>
      </c>
      <c r="B939" s="32">
        <v>405</v>
      </c>
      <c r="C939" s="33" t="s">
        <v>933</v>
      </c>
    </row>
    <row r="940" spans="1:3" ht="15.5" x14ac:dyDescent="0.35">
      <c r="A940" s="32">
        <v>6615</v>
      </c>
      <c r="B940" s="32">
        <v>80</v>
      </c>
      <c r="C940" s="33" t="s">
        <v>934</v>
      </c>
    </row>
    <row r="941" spans="1:3" ht="15.5" x14ac:dyDescent="0.35">
      <c r="A941" s="32">
        <v>6678</v>
      </c>
      <c r="B941" s="32">
        <v>100</v>
      </c>
      <c r="C941" s="33" t="s">
        <v>935</v>
      </c>
    </row>
    <row r="942" spans="1:3" ht="15.5" x14ac:dyDescent="0.35">
      <c r="A942" s="32">
        <v>6678</v>
      </c>
      <c r="B942" s="32">
        <v>400</v>
      </c>
      <c r="C942" s="33" t="s">
        <v>936</v>
      </c>
    </row>
    <row r="943" spans="1:3" ht="15.5" x14ac:dyDescent="0.35">
      <c r="A943" s="32">
        <v>6678</v>
      </c>
      <c r="B943" s="32">
        <v>9100</v>
      </c>
      <c r="C943" s="33" t="s">
        <v>937</v>
      </c>
    </row>
    <row r="944" spans="1:3" ht="15.5" x14ac:dyDescent="0.35">
      <c r="A944" s="32">
        <v>6685</v>
      </c>
      <c r="B944" s="32">
        <v>160</v>
      </c>
      <c r="C944" s="33" t="s">
        <v>938</v>
      </c>
    </row>
    <row r="945" spans="1:3" ht="15.5" x14ac:dyDescent="0.35">
      <c r="A945" s="32">
        <v>6685</v>
      </c>
      <c r="B945" s="32">
        <v>430</v>
      </c>
      <c r="C945" s="33" t="s">
        <v>939</v>
      </c>
    </row>
    <row r="946" spans="1:3" ht="15.5" x14ac:dyDescent="0.35">
      <c r="A946" s="32">
        <v>6685</v>
      </c>
      <c r="B946" s="32">
        <v>9416</v>
      </c>
      <c r="C946" s="33" t="s">
        <v>940</v>
      </c>
    </row>
    <row r="947" spans="1:3" ht="15.5" x14ac:dyDescent="0.35">
      <c r="A947" s="32">
        <v>6692</v>
      </c>
      <c r="B947" s="32">
        <v>140</v>
      </c>
      <c r="C947" s="33" t="s">
        <v>941</v>
      </c>
    </row>
    <row r="948" spans="1:3" ht="15.5" x14ac:dyDescent="0.35">
      <c r="A948" s="38">
        <v>6692</v>
      </c>
      <c r="B948" s="38">
        <v>9100</v>
      </c>
      <c r="C948" s="36" t="s">
        <v>942</v>
      </c>
    </row>
    <row r="949" spans="1:3" ht="15.5" x14ac:dyDescent="0.35">
      <c r="A949" s="32">
        <v>6713</v>
      </c>
      <c r="B949" s="32">
        <v>80</v>
      </c>
      <c r="C949" s="33" t="s">
        <v>943</v>
      </c>
    </row>
    <row r="950" spans="1:3" ht="15.5" x14ac:dyDescent="0.35">
      <c r="A950" s="34">
        <v>6713</v>
      </c>
      <c r="B950" s="34">
        <v>850</v>
      </c>
      <c r="C950" s="33" t="s">
        <v>944</v>
      </c>
    </row>
    <row r="951" spans="1:3" ht="15.5" x14ac:dyDescent="0.35">
      <c r="A951" s="32">
        <v>6713</v>
      </c>
      <c r="B951" s="32">
        <v>9405</v>
      </c>
      <c r="C951" s="33" t="s">
        <v>945</v>
      </c>
    </row>
    <row r="952" spans="1:3" ht="15.5" x14ac:dyDescent="0.35">
      <c r="A952" s="38">
        <v>6720</v>
      </c>
      <c r="B952" s="38">
        <v>9418</v>
      </c>
      <c r="C952" s="36" t="s">
        <v>946</v>
      </c>
    </row>
    <row r="953" spans="1:3" ht="15.5" x14ac:dyDescent="0.35">
      <c r="A953" s="32">
        <v>6734</v>
      </c>
      <c r="B953" s="32">
        <v>40</v>
      </c>
      <c r="C953" s="33" t="s">
        <v>947</v>
      </c>
    </row>
    <row r="954" spans="1:3" ht="15.5" x14ac:dyDescent="0.35">
      <c r="A954" s="32">
        <v>6905</v>
      </c>
      <c r="B954" s="32">
        <v>1</v>
      </c>
      <c r="C954" s="33" t="s">
        <v>948</v>
      </c>
    </row>
    <row r="955" spans="1:3" ht="15.5" x14ac:dyDescent="0.35">
      <c r="A955" s="32">
        <v>6905</v>
      </c>
      <c r="B955" s="32">
        <v>908</v>
      </c>
      <c r="C955" s="33" t="s">
        <v>949</v>
      </c>
    </row>
    <row r="956" spans="1:3" ht="15.5" x14ac:dyDescent="0.35">
      <c r="A956" s="32">
        <v>6908</v>
      </c>
      <c r="B956" s="32">
        <v>908</v>
      </c>
      <c r="C956" s="33" t="s">
        <v>950</v>
      </c>
    </row>
    <row r="957" spans="1:3" ht="15.5" x14ac:dyDescent="0.35">
      <c r="A957" s="32">
        <v>6936</v>
      </c>
      <c r="B957" s="32">
        <v>908</v>
      </c>
      <c r="C957" s="33" t="s">
        <v>951</v>
      </c>
    </row>
    <row r="958" spans="1:3" ht="15.5" x14ac:dyDescent="0.35">
      <c r="A958" s="32">
        <v>6937</v>
      </c>
      <c r="B958" s="32">
        <v>908</v>
      </c>
      <c r="C958" s="33" t="s">
        <v>952</v>
      </c>
    </row>
    <row r="959" spans="1:3" ht="15.5" x14ac:dyDescent="0.35">
      <c r="A959" s="32">
        <v>6951</v>
      </c>
      <c r="B959" s="32">
        <v>908</v>
      </c>
      <c r="C959" s="33" t="s">
        <v>953</v>
      </c>
    </row>
    <row r="960" spans="1:3" ht="15.5" x14ac:dyDescent="0.35">
      <c r="A960" s="32">
        <v>6959</v>
      </c>
      <c r="B960" s="32">
        <v>908</v>
      </c>
      <c r="C960" s="33" t="s">
        <v>954</v>
      </c>
    </row>
    <row r="961" spans="1:3" ht="15.5" x14ac:dyDescent="0.35">
      <c r="A961" s="32">
        <v>6964</v>
      </c>
      <c r="B961" s="32">
        <v>1</v>
      </c>
      <c r="C961" s="33" t="s">
        <v>955</v>
      </c>
    </row>
    <row r="962" spans="1:3" ht="15.5" x14ac:dyDescent="0.35">
      <c r="A962" s="32">
        <v>6964</v>
      </c>
      <c r="B962" s="32">
        <v>908</v>
      </c>
      <c r="C962" s="33" t="s">
        <v>956</v>
      </c>
    </row>
    <row r="963" spans="1:3" ht="15.5" x14ac:dyDescent="0.35">
      <c r="A963" s="34">
        <v>7100</v>
      </c>
      <c r="B963" s="34">
        <v>7101</v>
      </c>
      <c r="C963" s="33" t="s">
        <v>957</v>
      </c>
    </row>
    <row r="964" spans="1:3" ht="15.5" x14ac:dyDescent="0.35">
      <c r="A964" s="34">
        <v>7100</v>
      </c>
      <c r="B964" s="34">
        <v>7102</v>
      </c>
      <c r="C964" s="33" t="s">
        <v>958</v>
      </c>
    </row>
    <row r="965" spans="1:3" ht="15.5" x14ac:dyDescent="0.35">
      <c r="A965" s="34">
        <v>7100</v>
      </c>
      <c r="B965" s="34">
        <v>7104</v>
      </c>
      <c r="C965" s="33" t="s">
        <v>959</v>
      </c>
    </row>
    <row r="966" spans="1:3" ht="15.5" x14ac:dyDescent="0.35">
      <c r="A966" s="36">
        <v>7100</v>
      </c>
      <c r="B966" s="36">
        <v>7105</v>
      </c>
      <c r="C966" s="36" t="s">
        <v>960</v>
      </c>
    </row>
    <row r="967" spans="1:3" ht="15.5" x14ac:dyDescent="0.35">
      <c r="A967" s="36">
        <v>7100</v>
      </c>
      <c r="B967" s="36">
        <v>7106</v>
      </c>
      <c r="C967" s="36" t="s">
        <v>961</v>
      </c>
    </row>
    <row r="968" spans="1:3" ht="15.5" x14ac:dyDescent="0.35">
      <c r="A968" s="34">
        <v>7300</v>
      </c>
      <c r="B968" s="34">
        <v>7301</v>
      </c>
      <c r="C968" s="33" t="s">
        <v>962</v>
      </c>
    </row>
    <row r="969" spans="1:3" ht="15.5" x14ac:dyDescent="0.35">
      <c r="A969" s="34">
        <v>7300</v>
      </c>
      <c r="B969" s="34">
        <v>7302</v>
      </c>
      <c r="C969" s="33" t="s">
        <v>963</v>
      </c>
    </row>
    <row r="970" spans="1:3" ht="15.5" x14ac:dyDescent="0.35">
      <c r="A970" s="32">
        <v>7351</v>
      </c>
      <c r="B970" s="32">
        <v>1639</v>
      </c>
      <c r="C970" s="33" t="s">
        <v>964</v>
      </c>
    </row>
    <row r="971" spans="1:3" ht="15.5" x14ac:dyDescent="0.35">
      <c r="A971" s="34">
        <v>8001</v>
      </c>
      <c r="B971" s="34">
        <v>8115</v>
      </c>
      <c r="C971" s="33" t="s">
        <v>965</v>
      </c>
    </row>
    <row r="972" spans="1:3" ht="15.5" x14ac:dyDescent="0.35">
      <c r="A972" s="34">
        <v>8001</v>
      </c>
      <c r="B972" s="34">
        <v>8124</v>
      </c>
      <c r="C972" s="33" t="s">
        <v>966</v>
      </c>
    </row>
    <row r="973" spans="1:3" ht="15.5" x14ac:dyDescent="0.35">
      <c r="A973" s="34">
        <v>8007</v>
      </c>
      <c r="B973" s="34">
        <v>8105</v>
      </c>
      <c r="C973" s="33" t="s">
        <v>967</v>
      </c>
    </row>
    <row r="974" spans="1:3" ht="15.5" x14ac:dyDescent="0.35">
      <c r="A974" s="34">
        <v>8008</v>
      </c>
      <c r="B974" s="34">
        <v>8106</v>
      </c>
      <c r="C974" s="33" t="s">
        <v>968</v>
      </c>
    </row>
    <row r="975" spans="1:3" ht="15.5" x14ac:dyDescent="0.35">
      <c r="A975" s="32">
        <v>8011</v>
      </c>
      <c r="B975" s="32">
        <v>8127</v>
      </c>
      <c r="C975" s="33" t="s">
        <v>969</v>
      </c>
    </row>
    <row r="976" spans="1:3" ht="15.5" x14ac:dyDescent="0.35">
      <c r="A976" s="32">
        <v>8017</v>
      </c>
      <c r="B976" s="32">
        <v>8139</v>
      </c>
      <c r="C976" s="33" t="s">
        <v>970</v>
      </c>
    </row>
    <row r="977" spans="1:3" ht="15.5" x14ac:dyDescent="0.35">
      <c r="A977" s="34">
        <v>8018</v>
      </c>
      <c r="B977" s="34">
        <v>8141</v>
      </c>
      <c r="C977" s="33" t="s">
        <v>971</v>
      </c>
    </row>
    <row r="978" spans="1:3" ht="15.5" x14ac:dyDescent="0.35">
      <c r="A978" s="34">
        <v>8019</v>
      </c>
      <c r="B978" s="34">
        <v>8145</v>
      </c>
      <c r="C978" s="33" t="s">
        <v>972</v>
      </c>
    </row>
    <row r="979" spans="1:3" ht="15.5" x14ac:dyDescent="0.35">
      <c r="A979" s="34">
        <v>8020</v>
      </c>
      <c r="B979" s="34">
        <v>8146</v>
      </c>
      <c r="C979" s="33" t="s">
        <v>973</v>
      </c>
    </row>
    <row r="980" spans="1:3" ht="15.5" x14ac:dyDescent="0.35">
      <c r="A980" s="34">
        <v>8021</v>
      </c>
      <c r="B980" s="34">
        <v>8147</v>
      </c>
      <c r="C980" s="33" t="s">
        <v>974</v>
      </c>
    </row>
    <row r="981" spans="1:3" ht="15.5" x14ac:dyDescent="0.35">
      <c r="A981" s="32">
        <v>8022</v>
      </c>
      <c r="B981" s="32">
        <v>8148</v>
      </c>
      <c r="C981" s="33" t="s">
        <v>975</v>
      </c>
    </row>
    <row r="982" spans="1:3" ht="15.5" x14ac:dyDescent="0.35">
      <c r="A982" s="32">
        <v>8023</v>
      </c>
      <c r="B982" s="32">
        <v>8149</v>
      </c>
      <c r="C982" s="33" t="s">
        <v>976</v>
      </c>
    </row>
    <row r="983" spans="1:3" ht="15.5" x14ac:dyDescent="0.35">
      <c r="A983" s="34">
        <v>8025</v>
      </c>
      <c r="B983" s="34">
        <v>8151</v>
      </c>
      <c r="C983" s="33" t="s">
        <v>977</v>
      </c>
    </row>
    <row r="984" spans="1:3" ht="15.5" x14ac:dyDescent="0.35">
      <c r="A984" s="34">
        <v>8026</v>
      </c>
      <c r="B984" s="34">
        <v>8131</v>
      </c>
      <c r="C984" s="33" t="s">
        <v>978</v>
      </c>
    </row>
    <row r="985" spans="1:3" ht="15.5" x14ac:dyDescent="0.35">
      <c r="A985" s="32">
        <v>8027</v>
      </c>
      <c r="B985" s="32">
        <v>8252</v>
      </c>
      <c r="C985" s="33" t="s">
        <v>1642</v>
      </c>
    </row>
    <row r="986" spans="1:3" ht="15.5" x14ac:dyDescent="0.35">
      <c r="A986" s="32">
        <v>8027</v>
      </c>
      <c r="B986" s="32">
        <v>8352</v>
      </c>
      <c r="C986" s="33" t="s">
        <v>1643</v>
      </c>
    </row>
    <row r="987" spans="1:3" ht="15.5" x14ac:dyDescent="0.35">
      <c r="A987" s="34">
        <v>8028</v>
      </c>
      <c r="B987" s="34">
        <v>8153</v>
      </c>
      <c r="C987" s="33" t="s">
        <v>979</v>
      </c>
    </row>
    <row r="988" spans="1:3" ht="15.5" x14ac:dyDescent="0.35">
      <c r="A988" s="34">
        <v>8029</v>
      </c>
      <c r="B988" s="34">
        <v>8154</v>
      </c>
      <c r="C988" s="33" t="s">
        <v>980</v>
      </c>
    </row>
    <row r="989" spans="1:3" ht="15.5" x14ac:dyDescent="0.35">
      <c r="A989" s="35">
        <v>8034</v>
      </c>
      <c r="B989" s="35">
        <v>8184</v>
      </c>
      <c r="C989" s="36" t="s">
        <v>4</v>
      </c>
    </row>
    <row r="990" spans="1:3" ht="15.5" x14ac:dyDescent="0.35">
      <c r="A990" s="32">
        <v>8106</v>
      </c>
      <c r="B990" s="32">
        <v>1251</v>
      </c>
      <c r="C990" s="33" t="s">
        <v>981</v>
      </c>
    </row>
    <row r="991" spans="1:3" ht="15.5" x14ac:dyDescent="0.35">
      <c r="A991" s="32">
        <v>8115</v>
      </c>
      <c r="B991" s="32">
        <v>400</v>
      </c>
      <c r="C991" s="33" t="s">
        <v>982</v>
      </c>
    </row>
    <row r="992" spans="1:3" ht="15.5" x14ac:dyDescent="0.35">
      <c r="A992" s="32">
        <v>8127</v>
      </c>
      <c r="B992" s="32">
        <v>400</v>
      </c>
      <c r="C992" s="33" t="s">
        <v>983</v>
      </c>
    </row>
    <row r="993" spans="1:3" ht="15.5" x14ac:dyDescent="0.35">
      <c r="A993" s="32">
        <v>8131</v>
      </c>
      <c r="B993" s="32">
        <v>400</v>
      </c>
      <c r="C993" s="33" t="s">
        <v>984</v>
      </c>
    </row>
    <row r="994" spans="1:3" ht="15.5" x14ac:dyDescent="0.35">
      <c r="A994" s="32">
        <v>8250</v>
      </c>
      <c r="B994" s="32">
        <v>100</v>
      </c>
      <c r="C994" s="33" t="s">
        <v>985</v>
      </c>
    </row>
    <row r="995" spans="1:3" ht="15.5" x14ac:dyDescent="0.35">
      <c r="A995" s="32">
        <v>8500</v>
      </c>
      <c r="B995" s="32">
        <v>100</v>
      </c>
      <c r="C995" s="33" t="s">
        <v>986</v>
      </c>
    </row>
    <row r="996" spans="1:3" ht="15.5" x14ac:dyDescent="0.35">
      <c r="A996" s="32">
        <v>9999</v>
      </c>
      <c r="B996" s="32">
        <v>9994</v>
      </c>
      <c r="C996" s="33" t="s">
        <v>987</v>
      </c>
    </row>
    <row r="997" spans="1:3" ht="15.5" x14ac:dyDescent="0.35">
      <c r="A997" s="32">
        <v>9999</v>
      </c>
      <c r="B997" s="32">
        <v>9995</v>
      </c>
      <c r="C997" s="33" t="s">
        <v>988</v>
      </c>
    </row>
    <row r="998" spans="1:3" ht="15.5" x14ac:dyDescent="0.35">
      <c r="A998" s="32">
        <v>9999</v>
      </c>
      <c r="B998" s="32">
        <v>9996</v>
      </c>
      <c r="C998" s="33" t="s">
        <v>989</v>
      </c>
    </row>
    <row r="999" spans="1:3" ht="15.5" x14ac:dyDescent="0.35">
      <c r="A999" s="32">
        <v>9999</v>
      </c>
      <c r="B999" s="32">
        <v>9997</v>
      </c>
      <c r="C999" s="33" t="s">
        <v>990</v>
      </c>
    </row>
    <row r="1000" spans="1:3" ht="15.5" x14ac:dyDescent="0.35">
      <c r="A1000" s="32">
        <v>9999</v>
      </c>
      <c r="B1000" s="32">
        <v>9998</v>
      </c>
      <c r="C1000" s="33" t="s">
        <v>991</v>
      </c>
    </row>
    <row r="1001" spans="1:3" ht="15.5" x14ac:dyDescent="0.35">
      <c r="A1001" s="32">
        <v>9999</v>
      </c>
      <c r="B1001" s="32">
        <v>9999</v>
      </c>
      <c r="C1001" s="33" t="s">
        <v>992</v>
      </c>
    </row>
    <row r="1002" spans="1:3" x14ac:dyDescent="0.35">
      <c r="A1002" s="5" t="s">
        <v>1596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D5ACB-AADA-47FF-91BB-B7D33FBF41D7}">
  <dimension ref="A1:L642"/>
  <sheetViews>
    <sheetView topLeftCell="A457" workbookViewId="0">
      <selection activeCell="D3" sqref="D3:D464"/>
    </sheetView>
  </sheetViews>
  <sheetFormatPr defaultRowHeight="14.5" x14ac:dyDescent="0.35"/>
  <cols>
    <col min="1" max="1" width="22" style="22" customWidth="1"/>
    <col min="2" max="2" width="14.36328125" style="22" customWidth="1"/>
    <col min="3" max="3" width="39.26953125" style="3" customWidth="1"/>
    <col min="4" max="4" width="24.08984375" style="3" customWidth="1"/>
    <col min="5" max="5" width="6.26953125" style="3" customWidth="1"/>
    <col min="6" max="6" width="20.1796875" style="3" customWidth="1"/>
    <col min="7" max="7" width="8.7265625" style="3"/>
    <col min="8" max="8" width="38.08984375" style="3" customWidth="1"/>
    <col min="9" max="16384" width="8.7265625" style="3"/>
  </cols>
  <sheetData>
    <row r="1" spans="1:12" ht="155" x14ac:dyDescent="0.35">
      <c r="A1" s="16" t="s">
        <v>1597</v>
      </c>
      <c r="B1" s="23"/>
      <c r="C1" s="9"/>
      <c r="D1" s="9"/>
    </row>
    <row r="2" spans="1:12" ht="15.5" x14ac:dyDescent="0.35">
      <c r="A2" s="17" t="s">
        <v>45</v>
      </c>
      <c r="B2" s="17" t="s">
        <v>46</v>
      </c>
      <c r="C2" s="7" t="s">
        <v>47</v>
      </c>
      <c r="D2" s="7" t="s">
        <v>995</v>
      </c>
    </row>
    <row r="3" spans="1:12" ht="15.5" x14ac:dyDescent="0.35">
      <c r="A3" s="18">
        <v>7</v>
      </c>
      <c r="B3" s="18">
        <v>5</v>
      </c>
      <c r="C3" s="2" t="s">
        <v>996</v>
      </c>
      <c r="D3" s="2" t="s">
        <v>997</v>
      </c>
    </row>
    <row r="4" spans="1:12" ht="15.5" x14ac:dyDescent="0.35">
      <c r="A4" s="18">
        <v>70</v>
      </c>
      <c r="B4" s="18">
        <v>1195</v>
      </c>
      <c r="C4" s="2" t="s">
        <v>998</v>
      </c>
      <c r="D4" s="2" t="s">
        <v>999</v>
      </c>
    </row>
    <row r="5" spans="1:12" ht="15.5" x14ac:dyDescent="0.35">
      <c r="A5" s="18">
        <v>119</v>
      </c>
      <c r="B5" s="18">
        <v>1995</v>
      </c>
      <c r="C5" s="2" t="s">
        <v>1000</v>
      </c>
      <c r="D5" s="2" t="s">
        <v>1001</v>
      </c>
    </row>
    <row r="6" spans="1:12" ht="15.5" x14ac:dyDescent="0.35">
      <c r="A6" s="18">
        <v>119</v>
      </c>
      <c r="B6" s="26">
        <v>2024</v>
      </c>
      <c r="C6" s="27" t="s">
        <v>1603</v>
      </c>
      <c r="D6" s="28" t="s">
        <v>1001</v>
      </c>
    </row>
    <row r="7" spans="1:12" ht="15.5" x14ac:dyDescent="0.35">
      <c r="A7" s="18">
        <v>147</v>
      </c>
      <c r="B7" s="18">
        <v>68</v>
      </c>
      <c r="C7" s="2" t="s">
        <v>1002</v>
      </c>
      <c r="D7" s="2" t="s">
        <v>1003</v>
      </c>
      <c r="I7" s="12"/>
      <c r="J7" s="12"/>
      <c r="K7" s="12"/>
      <c r="L7" s="12"/>
    </row>
    <row r="8" spans="1:12" ht="15.5" x14ac:dyDescent="0.35">
      <c r="A8" s="18">
        <v>147</v>
      </c>
      <c r="B8" s="18">
        <v>1628</v>
      </c>
      <c r="C8" s="2" t="s">
        <v>1005</v>
      </c>
      <c r="D8" s="2" t="s">
        <v>1003</v>
      </c>
      <c r="I8" s="12"/>
      <c r="J8" s="12"/>
      <c r="K8" s="12"/>
      <c r="L8" s="12"/>
    </row>
    <row r="9" spans="1:12" ht="15.5" x14ac:dyDescent="0.35">
      <c r="A9" s="18">
        <v>147</v>
      </c>
      <c r="B9" s="26">
        <v>2013</v>
      </c>
      <c r="C9" s="27" t="s">
        <v>1602</v>
      </c>
      <c r="D9" s="28" t="s">
        <v>1610</v>
      </c>
      <c r="I9" s="12"/>
      <c r="J9" s="12"/>
      <c r="K9" s="12"/>
      <c r="L9" s="12"/>
    </row>
    <row r="10" spans="1:12" ht="15.5" x14ac:dyDescent="0.35">
      <c r="A10" s="18">
        <v>147</v>
      </c>
      <c r="B10" s="18">
        <v>700</v>
      </c>
      <c r="C10" s="2" t="s">
        <v>1004</v>
      </c>
      <c r="D10" s="2" t="s">
        <v>1003</v>
      </c>
      <c r="I10" s="12"/>
      <c r="J10" s="12"/>
      <c r="K10" s="12"/>
      <c r="L10" s="12"/>
    </row>
    <row r="11" spans="1:12" ht="15.5" x14ac:dyDescent="0.35">
      <c r="A11" s="18">
        <v>147</v>
      </c>
      <c r="B11" s="18">
        <v>1819</v>
      </c>
      <c r="C11" s="2" t="s">
        <v>1006</v>
      </c>
      <c r="D11" s="2" t="s">
        <v>1003</v>
      </c>
      <c r="I11" s="12"/>
      <c r="J11" s="12"/>
      <c r="K11" s="12"/>
      <c r="L11" s="12"/>
    </row>
    <row r="12" spans="1:12" ht="15.5" x14ac:dyDescent="0.35">
      <c r="A12" s="19">
        <v>147</v>
      </c>
      <c r="B12" s="19">
        <v>1924</v>
      </c>
      <c r="C12" s="3" t="s">
        <v>1007</v>
      </c>
      <c r="D12" s="2" t="s">
        <v>1003</v>
      </c>
      <c r="I12" s="12"/>
      <c r="J12" s="12"/>
      <c r="K12" s="12"/>
      <c r="L12" s="12"/>
    </row>
    <row r="13" spans="1:12" ht="15.5" x14ac:dyDescent="0.35">
      <c r="A13" s="18">
        <v>147</v>
      </c>
      <c r="B13" s="18">
        <v>8750</v>
      </c>
      <c r="C13" s="2" t="s">
        <v>1008</v>
      </c>
      <c r="D13" s="2" t="s">
        <v>1003</v>
      </c>
      <c r="I13" s="12"/>
      <c r="J13" s="12"/>
      <c r="K13" s="12"/>
      <c r="L13" s="12"/>
    </row>
    <row r="14" spans="1:12" ht="15.5" x14ac:dyDescent="0.35">
      <c r="A14" s="18">
        <v>170</v>
      </c>
      <c r="B14" s="18">
        <v>1128</v>
      </c>
      <c r="C14" s="2" t="s">
        <v>1009</v>
      </c>
      <c r="D14" s="2" t="s">
        <v>1010</v>
      </c>
      <c r="I14" s="12"/>
      <c r="J14" s="12"/>
      <c r="K14" s="12"/>
      <c r="L14" s="12"/>
    </row>
    <row r="15" spans="1:12" ht="17.149999999999999" customHeight="1" x14ac:dyDescent="0.35">
      <c r="A15" s="20" t="s">
        <v>1556</v>
      </c>
      <c r="B15" s="20">
        <v>1893</v>
      </c>
      <c r="C15" s="1" t="s">
        <v>11</v>
      </c>
      <c r="D15" s="2" t="s">
        <v>1010</v>
      </c>
      <c r="I15" s="12"/>
      <c r="J15" s="12"/>
      <c r="K15" s="12"/>
      <c r="L15" s="12"/>
    </row>
    <row r="16" spans="1:12" ht="18" customHeight="1" x14ac:dyDescent="0.35">
      <c r="A16" s="18">
        <v>203</v>
      </c>
      <c r="B16" s="18">
        <v>170</v>
      </c>
      <c r="C16" s="2" t="s">
        <v>1011</v>
      </c>
      <c r="D16" s="2" t="s">
        <v>1012</v>
      </c>
      <c r="I16" s="12"/>
      <c r="J16" s="12"/>
      <c r="K16" s="12"/>
      <c r="L16" s="12"/>
    </row>
    <row r="17" spans="1:12" ht="19" customHeight="1" x14ac:dyDescent="0.35">
      <c r="A17" s="19">
        <v>217</v>
      </c>
      <c r="B17" s="19">
        <v>102</v>
      </c>
      <c r="C17" s="3" t="s">
        <v>1013</v>
      </c>
      <c r="D17" s="3" t="s">
        <v>1014</v>
      </c>
      <c r="I17" s="12"/>
      <c r="J17" s="12"/>
      <c r="K17" s="12"/>
      <c r="L17" s="12"/>
    </row>
    <row r="18" spans="1:12" ht="31" x14ac:dyDescent="0.35">
      <c r="A18" s="18">
        <v>231</v>
      </c>
      <c r="B18" s="18">
        <v>110</v>
      </c>
      <c r="C18" s="2" t="s">
        <v>1015</v>
      </c>
      <c r="D18" s="2" t="s">
        <v>1016</v>
      </c>
      <c r="I18" s="12"/>
      <c r="J18" s="12"/>
      <c r="K18" s="12"/>
      <c r="L18" s="12"/>
    </row>
    <row r="19" spans="1:12" ht="31" x14ac:dyDescent="0.35">
      <c r="A19" s="18">
        <v>231</v>
      </c>
      <c r="B19" s="18">
        <v>1504</v>
      </c>
      <c r="C19" s="2" t="s">
        <v>1017</v>
      </c>
      <c r="D19" s="2" t="s">
        <v>1016</v>
      </c>
      <c r="I19" s="12"/>
      <c r="J19" s="12"/>
      <c r="K19" s="12"/>
      <c r="L19" s="12"/>
    </row>
    <row r="20" spans="1:12" ht="31" x14ac:dyDescent="0.35">
      <c r="A20" s="18">
        <v>231</v>
      </c>
      <c r="B20" s="18">
        <v>2286</v>
      </c>
      <c r="C20" s="2" t="s">
        <v>1018</v>
      </c>
      <c r="D20" s="2" t="s">
        <v>1016</v>
      </c>
      <c r="I20" s="12"/>
      <c r="J20" s="12"/>
      <c r="K20" s="12"/>
      <c r="L20" s="12"/>
    </row>
    <row r="21" spans="1:12" ht="15.5" x14ac:dyDescent="0.35">
      <c r="A21" s="18">
        <v>245</v>
      </c>
      <c r="B21" s="18">
        <v>1365</v>
      </c>
      <c r="C21" s="2" t="s">
        <v>1019</v>
      </c>
      <c r="D21" s="2" t="s">
        <v>1020</v>
      </c>
      <c r="I21" s="12"/>
      <c r="J21" s="12"/>
      <c r="K21" s="12"/>
      <c r="L21" s="12"/>
    </row>
    <row r="22" spans="1:12" ht="15.5" x14ac:dyDescent="0.35">
      <c r="A22" s="18">
        <v>245</v>
      </c>
      <c r="B22" s="18">
        <v>1615</v>
      </c>
      <c r="C22" s="2" t="s">
        <v>1021</v>
      </c>
      <c r="D22" s="2" t="s">
        <v>1020</v>
      </c>
      <c r="I22" s="12"/>
      <c r="J22" s="12"/>
      <c r="K22" s="12"/>
      <c r="L22" s="12"/>
    </row>
    <row r="23" spans="1:12" ht="15.5" x14ac:dyDescent="0.35">
      <c r="A23" s="18">
        <v>280</v>
      </c>
      <c r="B23" s="18">
        <v>2320</v>
      </c>
      <c r="C23" s="2" t="s">
        <v>1025</v>
      </c>
      <c r="D23" s="2" t="s">
        <v>1024</v>
      </c>
      <c r="I23" s="12"/>
      <c r="J23" s="12"/>
      <c r="K23" s="12"/>
      <c r="L23" s="12"/>
    </row>
    <row r="24" spans="1:12" ht="15.5" x14ac:dyDescent="0.35">
      <c r="A24" s="18" t="s">
        <v>1022</v>
      </c>
      <c r="B24" s="18">
        <v>1615</v>
      </c>
      <c r="C24" s="2" t="s">
        <v>1023</v>
      </c>
      <c r="D24" s="2" t="s">
        <v>1024</v>
      </c>
      <c r="I24" s="12"/>
      <c r="J24" s="12"/>
      <c r="K24" s="12"/>
      <c r="L24" s="12"/>
    </row>
    <row r="25" spans="1:12" ht="15.5" x14ac:dyDescent="0.35">
      <c r="A25" s="18">
        <v>308</v>
      </c>
      <c r="B25" s="18">
        <v>837</v>
      </c>
      <c r="C25" s="2" t="s">
        <v>1026</v>
      </c>
      <c r="D25" s="2" t="s">
        <v>1027</v>
      </c>
      <c r="I25" s="12"/>
      <c r="J25" s="12"/>
      <c r="K25" s="12"/>
      <c r="L25" s="12"/>
    </row>
    <row r="26" spans="1:12" ht="15.5" x14ac:dyDescent="0.35">
      <c r="A26" s="18">
        <v>336</v>
      </c>
      <c r="B26" s="18">
        <v>1288</v>
      </c>
      <c r="C26" s="2" t="s">
        <v>1028</v>
      </c>
      <c r="D26" s="2" t="s">
        <v>1029</v>
      </c>
      <c r="I26" s="12"/>
      <c r="J26" s="12"/>
      <c r="K26" s="12"/>
      <c r="L26" s="12"/>
    </row>
    <row r="27" spans="1:12" ht="15.5" x14ac:dyDescent="0.35">
      <c r="A27" s="18">
        <v>336</v>
      </c>
      <c r="B27" s="18">
        <v>8670</v>
      </c>
      <c r="C27" s="2" t="s">
        <v>1030</v>
      </c>
      <c r="D27" s="2" t="s">
        <v>1029</v>
      </c>
      <c r="I27" s="12"/>
      <c r="J27" s="12"/>
      <c r="K27" s="12"/>
      <c r="L27" s="12"/>
    </row>
    <row r="28" spans="1:12" ht="15.5" x14ac:dyDescent="0.35">
      <c r="A28" s="18">
        <v>413</v>
      </c>
      <c r="B28" s="18">
        <v>130</v>
      </c>
      <c r="C28" s="2" t="s">
        <v>1031</v>
      </c>
      <c r="D28" s="2" t="s">
        <v>1032</v>
      </c>
      <c r="I28" s="12"/>
      <c r="J28" s="12"/>
      <c r="K28" s="12"/>
      <c r="L28" s="12"/>
    </row>
    <row r="29" spans="1:12" ht="15.5" x14ac:dyDescent="0.35">
      <c r="A29" s="18">
        <v>413</v>
      </c>
      <c r="B29" s="18">
        <v>273</v>
      </c>
      <c r="C29" s="2" t="s">
        <v>1033</v>
      </c>
      <c r="D29" s="2" t="s">
        <v>1032</v>
      </c>
      <c r="I29" s="12"/>
      <c r="J29" s="12"/>
      <c r="K29" s="12"/>
      <c r="L29" s="12"/>
    </row>
    <row r="30" spans="1:12" ht="15.5" x14ac:dyDescent="0.35">
      <c r="A30" s="18">
        <v>413</v>
      </c>
      <c r="B30" s="18">
        <v>1672</v>
      </c>
      <c r="C30" s="2" t="s">
        <v>1006</v>
      </c>
      <c r="D30" s="2" t="s">
        <v>1032</v>
      </c>
      <c r="I30" s="12"/>
      <c r="J30" s="12"/>
      <c r="K30" s="12"/>
      <c r="L30" s="12"/>
    </row>
    <row r="31" spans="1:12" ht="15.5" x14ac:dyDescent="0.35">
      <c r="A31" s="18">
        <v>413</v>
      </c>
      <c r="B31" s="18">
        <v>2457</v>
      </c>
      <c r="C31" s="2" t="s">
        <v>1034</v>
      </c>
      <c r="D31" s="2" t="s">
        <v>1032</v>
      </c>
      <c r="I31" s="12"/>
      <c r="J31" s="12"/>
      <c r="K31" s="12"/>
      <c r="L31" s="12"/>
    </row>
    <row r="32" spans="1:12" ht="15.5" x14ac:dyDescent="0.35">
      <c r="A32" s="18">
        <v>485</v>
      </c>
      <c r="B32" s="18">
        <v>1124</v>
      </c>
      <c r="C32" s="2" t="s">
        <v>1021</v>
      </c>
      <c r="D32" s="2" t="s">
        <v>1035</v>
      </c>
      <c r="I32" s="12"/>
      <c r="J32" s="12"/>
      <c r="K32" s="12"/>
      <c r="L32" s="12"/>
    </row>
    <row r="33" spans="1:12" ht="15.5" x14ac:dyDescent="0.35">
      <c r="A33" s="18">
        <v>602</v>
      </c>
      <c r="B33" s="18">
        <v>1391</v>
      </c>
      <c r="C33" s="2" t="s">
        <v>1036</v>
      </c>
      <c r="D33" s="2" t="s">
        <v>1037</v>
      </c>
      <c r="I33" s="12"/>
      <c r="J33" s="12"/>
      <c r="K33" s="12"/>
      <c r="L33" s="12"/>
    </row>
    <row r="34" spans="1:12" ht="15.5" x14ac:dyDescent="0.35">
      <c r="A34" s="19" t="s">
        <v>1038</v>
      </c>
      <c r="B34" s="19">
        <v>1675</v>
      </c>
      <c r="C34" s="1" t="s">
        <v>1039</v>
      </c>
      <c r="D34" s="2" t="s">
        <v>1040</v>
      </c>
      <c r="I34" s="12"/>
      <c r="J34" s="12"/>
      <c r="K34" s="12"/>
      <c r="L34" s="12"/>
    </row>
    <row r="35" spans="1:12" ht="15.5" x14ac:dyDescent="0.35">
      <c r="A35" s="18">
        <v>714</v>
      </c>
      <c r="B35" s="18">
        <v>1898</v>
      </c>
      <c r="C35" s="2" t="s">
        <v>1043</v>
      </c>
      <c r="D35" s="2" t="s">
        <v>1042</v>
      </c>
      <c r="I35" s="12"/>
      <c r="J35" s="12"/>
      <c r="K35" s="12"/>
      <c r="L35" s="12"/>
    </row>
    <row r="36" spans="1:12" ht="15.5" x14ac:dyDescent="0.35">
      <c r="A36" s="18">
        <v>714</v>
      </c>
      <c r="B36" s="29">
        <v>1908</v>
      </c>
      <c r="C36" s="28" t="s">
        <v>1524</v>
      </c>
      <c r="D36" s="28" t="s">
        <v>1042</v>
      </c>
      <c r="I36" s="12"/>
      <c r="J36" s="12"/>
      <c r="K36" s="12"/>
      <c r="L36" s="12"/>
    </row>
    <row r="37" spans="1:12" ht="15.5" x14ac:dyDescent="0.35">
      <c r="A37" s="18">
        <v>714</v>
      </c>
      <c r="B37" s="18">
        <v>256</v>
      </c>
      <c r="C37" s="2" t="s">
        <v>1041</v>
      </c>
      <c r="D37" s="2" t="s">
        <v>1042</v>
      </c>
      <c r="I37" s="12"/>
      <c r="J37" s="12"/>
      <c r="K37" s="12"/>
      <c r="L37" s="12"/>
    </row>
    <row r="38" spans="1:12" ht="15.5" x14ac:dyDescent="0.35">
      <c r="A38" s="18">
        <v>777</v>
      </c>
      <c r="B38" s="18">
        <v>449</v>
      </c>
      <c r="C38" s="2" t="s">
        <v>1046</v>
      </c>
      <c r="D38" s="2" t="s">
        <v>1045</v>
      </c>
      <c r="I38" s="12"/>
      <c r="J38" s="12"/>
      <c r="K38" s="12"/>
      <c r="L38" s="12"/>
    </row>
    <row r="39" spans="1:12" ht="15.5" x14ac:dyDescent="0.35">
      <c r="A39" s="18">
        <v>777</v>
      </c>
      <c r="B39" s="18">
        <v>307</v>
      </c>
      <c r="C39" s="2" t="s">
        <v>1044</v>
      </c>
      <c r="D39" s="2" t="s">
        <v>1045</v>
      </c>
      <c r="I39" s="12"/>
      <c r="J39" s="12"/>
      <c r="K39" s="12"/>
      <c r="L39" s="12"/>
    </row>
    <row r="40" spans="1:12" ht="15.5" x14ac:dyDescent="0.35">
      <c r="A40" s="18">
        <v>896</v>
      </c>
      <c r="B40" s="18">
        <v>8606</v>
      </c>
      <c r="C40" s="2" t="s">
        <v>1047</v>
      </c>
      <c r="D40" s="2" t="s">
        <v>1048</v>
      </c>
      <c r="I40" s="12"/>
      <c r="J40" s="12"/>
      <c r="K40" s="12"/>
      <c r="L40" s="12"/>
    </row>
    <row r="41" spans="1:12" ht="15.5" x14ac:dyDescent="0.35">
      <c r="A41" s="18">
        <v>903</v>
      </c>
      <c r="B41" s="18">
        <v>11</v>
      </c>
      <c r="C41" s="2" t="s">
        <v>1049</v>
      </c>
      <c r="D41" s="2" t="s">
        <v>1050</v>
      </c>
      <c r="I41" s="12"/>
      <c r="J41" s="12"/>
      <c r="K41" s="12"/>
      <c r="L41" s="12"/>
    </row>
    <row r="42" spans="1:12" ht="15.5" x14ac:dyDescent="0.35">
      <c r="A42" s="18">
        <v>1015</v>
      </c>
      <c r="B42" s="18">
        <v>467</v>
      </c>
      <c r="C42" s="2" t="s">
        <v>1051</v>
      </c>
      <c r="D42" s="2" t="s">
        <v>1052</v>
      </c>
      <c r="I42" s="12"/>
      <c r="J42" s="12"/>
      <c r="K42" s="12"/>
      <c r="L42" s="12"/>
    </row>
    <row r="43" spans="1:12" ht="31" x14ac:dyDescent="0.35">
      <c r="A43" s="18">
        <v>1092</v>
      </c>
      <c r="B43" s="18">
        <v>1654</v>
      </c>
      <c r="C43" s="2" t="s">
        <v>1053</v>
      </c>
      <c r="D43" s="2" t="s">
        <v>1054</v>
      </c>
      <c r="I43" s="12"/>
      <c r="J43" s="12"/>
      <c r="K43" s="12"/>
      <c r="L43" s="12"/>
    </row>
    <row r="44" spans="1:12" ht="31" x14ac:dyDescent="0.35">
      <c r="A44" s="18">
        <v>1092</v>
      </c>
      <c r="B44" s="18">
        <v>1848</v>
      </c>
      <c r="C44" s="2" t="s">
        <v>1056</v>
      </c>
      <c r="D44" s="2" t="s">
        <v>1054</v>
      </c>
      <c r="I44" s="12"/>
      <c r="J44" s="12"/>
      <c r="K44" s="12"/>
      <c r="L44" s="12"/>
    </row>
    <row r="45" spans="1:12" ht="31" x14ac:dyDescent="0.35">
      <c r="A45" s="18">
        <v>1092</v>
      </c>
      <c r="B45" s="18">
        <v>8610</v>
      </c>
      <c r="C45" s="2" t="s">
        <v>1058</v>
      </c>
      <c r="D45" s="2" t="s">
        <v>1054</v>
      </c>
      <c r="I45" s="12"/>
      <c r="J45" s="12"/>
      <c r="K45" s="12"/>
      <c r="L45" s="12"/>
    </row>
    <row r="46" spans="1:12" ht="31" x14ac:dyDescent="0.35">
      <c r="A46" s="18">
        <v>1092</v>
      </c>
      <c r="B46" s="29">
        <v>1654</v>
      </c>
      <c r="C46" s="27" t="s">
        <v>1053</v>
      </c>
      <c r="D46" s="28" t="s">
        <v>1054</v>
      </c>
      <c r="I46" s="12"/>
      <c r="J46" s="12"/>
      <c r="K46" s="12"/>
      <c r="L46" s="12"/>
    </row>
    <row r="47" spans="1:12" ht="31" x14ac:dyDescent="0.35">
      <c r="A47" s="18">
        <v>1092</v>
      </c>
      <c r="B47" s="18">
        <v>1800</v>
      </c>
      <c r="C47" s="13" t="s">
        <v>1055</v>
      </c>
      <c r="D47" s="2" t="s">
        <v>1054</v>
      </c>
      <c r="I47" s="12"/>
      <c r="J47" s="12"/>
      <c r="K47" s="12"/>
      <c r="L47" s="12"/>
    </row>
    <row r="48" spans="1:12" ht="31" x14ac:dyDescent="0.35">
      <c r="A48" s="18">
        <v>1092</v>
      </c>
      <c r="B48" s="18">
        <v>1936</v>
      </c>
      <c r="C48" s="2" t="s">
        <v>1057</v>
      </c>
      <c r="D48" s="2" t="s">
        <v>1054</v>
      </c>
      <c r="I48" s="12"/>
      <c r="J48" s="12"/>
      <c r="K48" s="12"/>
      <c r="L48" s="12"/>
    </row>
    <row r="49" spans="1:12" ht="15.5" x14ac:dyDescent="0.35">
      <c r="A49" s="18">
        <v>1169</v>
      </c>
      <c r="B49" s="18">
        <v>647</v>
      </c>
      <c r="C49" s="2" t="s">
        <v>1059</v>
      </c>
      <c r="D49" s="2" t="s">
        <v>1060</v>
      </c>
      <c r="I49" s="12"/>
      <c r="J49" s="12"/>
      <c r="K49" s="12"/>
      <c r="L49" s="12"/>
    </row>
    <row r="50" spans="1:12" ht="15.5" x14ac:dyDescent="0.35">
      <c r="A50" s="18">
        <v>1183</v>
      </c>
      <c r="B50" s="18">
        <v>1891</v>
      </c>
      <c r="C50" s="2" t="s">
        <v>1061</v>
      </c>
      <c r="D50" s="2" t="s">
        <v>1062</v>
      </c>
      <c r="I50" s="12"/>
      <c r="J50" s="12"/>
      <c r="K50" s="12"/>
      <c r="L50" s="12"/>
    </row>
    <row r="51" spans="1:12" ht="15.5" x14ac:dyDescent="0.35">
      <c r="A51" s="18">
        <v>1183</v>
      </c>
      <c r="B51" s="18">
        <v>8710</v>
      </c>
      <c r="C51" s="2" t="s">
        <v>1063</v>
      </c>
      <c r="D51" s="2" t="s">
        <v>1062</v>
      </c>
      <c r="I51" s="12"/>
      <c r="J51" s="12"/>
      <c r="K51" s="12"/>
      <c r="L51" s="12"/>
    </row>
    <row r="52" spans="1:12" ht="15.5" x14ac:dyDescent="0.35">
      <c r="A52" s="18">
        <v>1218</v>
      </c>
      <c r="B52" s="18">
        <v>2001</v>
      </c>
      <c r="C52" s="2" t="s">
        <v>1064</v>
      </c>
      <c r="D52" s="2" t="s">
        <v>1065</v>
      </c>
      <c r="I52" s="12"/>
      <c r="J52" s="12"/>
      <c r="K52" s="12"/>
      <c r="L52" s="12"/>
    </row>
    <row r="53" spans="1:12" ht="15.5" x14ac:dyDescent="0.35">
      <c r="A53" s="19">
        <v>1253</v>
      </c>
      <c r="B53" s="19">
        <v>1253</v>
      </c>
      <c r="C53" s="3" t="s">
        <v>1066</v>
      </c>
      <c r="D53" s="2" t="s">
        <v>1067</v>
      </c>
      <c r="I53" s="12"/>
      <c r="J53" s="12"/>
      <c r="K53" s="12"/>
      <c r="L53" s="12"/>
    </row>
    <row r="54" spans="1:12" ht="15.5" x14ac:dyDescent="0.35">
      <c r="A54" s="19">
        <v>1260</v>
      </c>
      <c r="B54" s="19">
        <v>805</v>
      </c>
      <c r="C54" s="3" t="s">
        <v>1068</v>
      </c>
      <c r="D54" s="2" t="s">
        <v>1069</v>
      </c>
      <c r="I54" s="12"/>
      <c r="J54" s="12"/>
      <c r="K54" s="12"/>
      <c r="L54" s="12"/>
    </row>
    <row r="55" spans="1:12" ht="31" x14ac:dyDescent="0.35">
      <c r="A55" s="18">
        <v>1295</v>
      </c>
      <c r="B55" s="18">
        <v>1266</v>
      </c>
      <c r="C55" s="2" t="s">
        <v>1070</v>
      </c>
      <c r="D55" s="2" t="s">
        <v>1071</v>
      </c>
      <c r="I55" s="12"/>
      <c r="J55" s="12"/>
      <c r="K55" s="12"/>
      <c r="L55" s="12"/>
    </row>
    <row r="56" spans="1:12" ht="15.5" x14ac:dyDescent="0.35">
      <c r="A56" s="18">
        <v>1376</v>
      </c>
      <c r="B56" s="18">
        <v>13</v>
      </c>
      <c r="C56" s="2" t="s">
        <v>1072</v>
      </c>
      <c r="D56" s="2" t="s">
        <v>1073</v>
      </c>
      <c r="I56" s="12"/>
      <c r="J56" s="12"/>
      <c r="K56" s="12"/>
      <c r="L56" s="12"/>
    </row>
    <row r="57" spans="1:12" ht="15.5" x14ac:dyDescent="0.35">
      <c r="A57" s="18">
        <v>1376</v>
      </c>
      <c r="B57" s="18">
        <v>1648</v>
      </c>
      <c r="C57" s="2" t="s">
        <v>1074</v>
      </c>
      <c r="D57" s="2" t="s">
        <v>1073</v>
      </c>
      <c r="I57" s="12"/>
      <c r="J57" s="12"/>
      <c r="K57" s="12"/>
      <c r="L57" s="12"/>
    </row>
    <row r="58" spans="1:12" ht="15.5" x14ac:dyDescent="0.35">
      <c r="A58" s="18">
        <v>1376</v>
      </c>
      <c r="B58" s="18">
        <v>1787</v>
      </c>
      <c r="C58" s="2" t="s">
        <v>1075</v>
      </c>
      <c r="D58" s="2" t="s">
        <v>1073</v>
      </c>
      <c r="I58" s="12"/>
      <c r="J58" s="12"/>
      <c r="K58" s="12"/>
      <c r="L58" s="12"/>
    </row>
    <row r="59" spans="1:12" ht="15.5" x14ac:dyDescent="0.35">
      <c r="A59" s="18">
        <v>1376</v>
      </c>
      <c r="B59" s="18">
        <v>4930</v>
      </c>
      <c r="C59" s="2" t="s">
        <v>1076</v>
      </c>
      <c r="D59" s="2" t="s">
        <v>1073</v>
      </c>
      <c r="I59" s="12"/>
      <c r="J59" s="12"/>
      <c r="K59" s="12"/>
      <c r="L59" s="12"/>
    </row>
    <row r="60" spans="1:12" ht="15.5" x14ac:dyDescent="0.35">
      <c r="A60" s="18">
        <v>1428</v>
      </c>
      <c r="B60" s="18">
        <v>520</v>
      </c>
      <c r="C60" s="2" t="s">
        <v>1077</v>
      </c>
      <c r="D60" s="2" t="s">
        <v>1078</v>
      </c>
      <c r="I60" s="12"/>
      <c r="J60" s="12"/>
      <c r="K60" s="12"/>
      <c r="L60" s="12"/>
    </row>
    <row r="61" spans="1:12" ht="15.5" x14ac:dyDescent="0.35">
      <c r="A61" s="18">
        <v>1526</v>
      </c>
      <c r="B61" s="18">
        <v>1314</v>
      </c>
      <c r="C61" s="2" t="s">
        <v>1079</v>
      </c>
      <c r="D61" s="2" t="s">
        <v>1080</v>
      </c>
      <c r="I61" s="12"/>
      <c r="J61" s="12"/>
      <c r="K61" s="12"/>
      <c r="L61" s="12"/>
    </row>
    <row r="62" spans="1:12" ht="31" x14ac:dyDescent="0.35">
      <c r="A62" s="18">
        <v>1540</v>
      </c>
      <c r="B62" s="18">
        <v>1194</v>
      </c>
      <c r="C62" s="2" t="s">
        <v>1081</v>
      </c>
      <c r="D62" s="2" t="s">
        <v>1082</v>
      </c>
      <c r="I62" s="12"/>
      <c r="J62" s="12"/>
      <c r="K62" s="12"/>
      <c r="L62" s="12"/>
    </row>
    <row r="63" spans="1:12" ht="31" x14ac:dyDescent="0.35">
      <c r="A63" s="18">
        <v>1540</v>
      </c>
      <c r="B63" s="18">
        <v>1754</v>
      </c>
      <c r="C63" s="2" t="s">
        <v>1083</v>
      </c>
      <c r="D63" s="2" t="s">
        <v>1082</v>
      </c>
      <c r="I63" s="12"/>
      <c r="J63" s="12"/>
      <c r="K63" s="12"/>
      <c r="L63" s="12"/>
    </row>
    <row r="64" spans="1:12" ht="15.5" x14ac:dyDescent="0.35">
      <c r="A64" s="18">
        <v>1554</v>
      </c>
      <c r="B64" s="18">
        <v>556</v>
      </c>
      <c r="C64" s="2" t="s">
        <v>1087</v>
      </c>
      <c r="D64" s="2" t="s">
        <v>1085</v>
      </c>
      <c r="I64" s="12"/>
      <c r="J64" s="12"/>
      <c r="K64" s="12"/>
      <c r="L64" s="12"/>
    </row>
    <row r="65" spans="1:12" ht="15.5" x14ac:dyDescent="0.35">
      <c r="A65" s="18">
        <v>1554</v>
      </c>
      <c r="B65" s="18">
        <v>2002</v>
      </c>
      <c r="C65" s="2" t="s">
        <v>1064</v>
      </c>
      <c r="D65" s="2" t="s">
        <v>1085</v>
      </c>
      <c r="I65" s="12"/>
      <c r="J65" s="12"/>
      <c r="K65" s="12"/>
      <c r="L65" s="12"/>
    </row>
    <row r="66" spans="1:12" ht="15.5" x14ac:dyDescent="0.35">
      <c r="A66" s="18">
        <v>1554</v>
      </c>
      <c r="B66" s="18">
        <v>166</v>
      </c>
      <c r="C66" s="2" t="s">
        <v>1084</v>
      </c>
      <c r="D66" s="2" t="s">
        <v>1085</v>
      </c>
      <c r="I66" s="12"/>
      <c r="J66" s="12"/>
      <c r="K66" s="12"/>
      <c r="L66" s="12"/>
    </row>
    <row r="67" spans="1:12" ht="15.5" x14ac:dyDescent="0.35">
      <c r="A67" s="18">
        <v>1554</v>
      </c>
      <c r="B67" s="18">
        <v>555</v>
      </c>
      <c r="C67" s="2" t="s">
        <v>1086</v>
      </c>
      <c r="D67" s="2" t="s">
        <v>1085</v>
      </c>
      <c r="I67" s="12"/>
      <c r="J67" s="12"/>
      <c r="K67" s="12"/>
      <c r="L67" s="12"/>
    </row>
    <row r="68" spans="1:12" ht="15.5" x14ac:dyDescent="0.35">
      <c r="A68" s="18">
        <v>1554</v>
      </c>
      <c r="B68" s="18">
        <v>1510</v>
      </c>
      <c r="C68" s="2" t="s">
        <v>1088</v>
      </c>
      <c r="D68" s="2" t="s">
        <v>1085</v>
      </c>
      <c r="I68" s="12"/>
      <c r="J68" s="12"/>
      <c r="K68" s="12"/>
      <c r="L68" s="12"/>
    </row>
    <row r="69" spans="1:12" ht="15.5" x14ac:dyDescent="0.35">
      <c r="A69" s="18">
        <v>1554</v>
      </c>
      <c r="B69" s="18">
        <v>2440</v>
      </c>
      <c r="C69" s="2" t="s">
        <v>1089</v>
      </c>
      <c r="D69" s="2" t="s">
        <v>1085</v>
      </c>
      <c r="I69" s="12"/>
      <c r="J69" s="12"/>
      <c r="K69" s="12"/>
      <c r="L69" s="12"/>
    </row>
    <row r="70" spans="1:12" ht="15.5" x14ac:dyDescent="0.35">
      <c r="A70" s="19">
        <v>1568</v>
      </c>
      <c r="B70" s="19">
        <v>2086</v>
      </c>
      <c r="C70" s="3" t="s">
        <v>1090</v>
      </c>
      <c r="D70" s="2" t="s">
        <v>1091</v>
      </c>
      <c r="I70" s="12"/>
      <c r="J70" s="12"/>
      <c r="K70" s="12"/>
      <c r="L70" s="12"/>
    </row>
    <row r="71" spans="1:12" ht="15.5" x14ac:dyDescent="0.35">
      <c r="A71" s="18">
        <v>1862</v>
      </c>
      <c r="B71" s="18">
        <v>1655</v>
      </c>
      <c r="C71" s="2" t="s">
        <v>1092</v>
      </c>
      <c r="D71" s="2" t="s">
        <v>1093</v>
      </c>
      <c r="I71" s="12"/>
      <c r="J71" s="12"/>
      <c r="K71" s="12"/>
      <c r="L71" s="12"/>
    </row>
    <row r="72" spans="1:12" ht="15.5" x14ac:dyDescent="0.35">
      <c r="A72" s="19">
        <v>1862</v>
      </c>
      <c r="B72" s="19">
        <v>1713</v>
      </c>
      <c r="C72" s="3" t="s">
        <v>1094</v>
      </c>
      <c r="D72" s="2" t="s">
        <v>1093</v>
      </c>
      <c r="I72" s="12"/>
      <c r="J72" s="12"/>
      <c r="K72" s="12"/>
      <c r="L72" s="12"/>
    </row>
    <row r="73" spans="1:12" ht="15.5" x14ac:dyDescent="0.35">
      <c r="A73" s="18">
        <v>1862</v>
      </c>
      <c r="B73" s="29">
        <v>6560</v>
      </c>
      <c r="C73" s="28" t="s">
        <v>1095</v>
      </c>
      <c r="D73" s="28" t="s">
        <v>1093</v>
      </c>
      <c r="I73" s="12"/>
      <c r="J73" s="12"/>
      <c r="K73" s="12"/>
      <c r="L73" s="12"/>
    </row>
    <row r="74" spans="1:12" ht="15.5" x14ac:dyDescent="0.35">
      <c r="A74" s="18">
        <v>1862</v>
      </c>
      <c r="B74" s="18">
        <v>8260</v>
      </c>
      <c r="C74" s="2" t="s">
        <v>1096</v>
      </c>
      <c r="D74" s="2" t="s">
        <v>1093</v>
      </c>
      <c r="I74" s="12"/>
      <c r="J74" s="12"/>
      <c r="K74" s="12"/>
      <c r="L74" s="12"/>
    </row>
    <row r="75" spans="1:12" ht="15.5" x14ac:dyDescent="0.35">
      <c r="A75" s="18">
        <v>1862</v>
      </c>
      <c r="B75" s="18">
        <v>8374</v>
      </c>
      <c r="C75" s="2" t="s">
        <v>1097</v>
      </c>
      <c r="D75" s="2" t="s">
        <v>1093</v>
      </c>
      <c r="I75" s="12"/>
      <c r="J75" s="12"/>
      <c r="K75" s="12"/>
      <c r="L75" s="12"/>
    </row>
    <row r="76" spans="1:12" ht="15.5" x14ac:dyDescent="0.35">
      <c r="A76" s="18">
        <v>1862</v>
      </c>
      <c r="B76" s="18">
        <v>8700</v>
      </c>
      <c r="C76" s="2" t="s">
        <v>1098</v>
      </c>
      <c r="D76" s="2" t="s">
        <v>1093</v>
      </c>
      <c r="I76" s="12"/>
      <c r="J76" s="12"/>
      <c r="K76" s="12"/>
      <c r="L76" s="12"/>
    </row>
    <row r="77" spans="1:12" ht="15.5" x14ac:dyDescent="0.35">
      <c r="A77" s="18">
        <v>1870</v>
      </c>
      <c r="B77" s="18">
        <v>646</v>
      </c>
      <c r="C77" s="2" t="s">
        <v>1059</v>
      </c>
      <c r="D77" s="2" t="s">
        <v>1099</v>
      </c>
      <c r="I77" s="12"/>
      <c r="J77" s="12"/>
      <c r="K77" s="12"/>
      <c r="L77" s="12"/>
    </row>
    <row r="78" spans="1:12" ht="15.5" x14ac:dyDescent="0.35">
      <c r="A78" s="18">
        <v>1883</v>
      </c>
      <c r="B78" s="18" t="s">
        <v>1100</v>
      </c>
      <c r="C78" s="2" t="s">
        <v>1101</v>
      </c>
      <c r="D78" s="2" t="s">
        <v>1102</v>
      </c>
      <c r="I78" s="12"/>
      <c r="J78" s="12"/>
      <c r="K78" s="12"/>
      <c r="L78" s="12"/>
    </row>
    <row r="79" spans="1:12" ht="31" x14ac:dyDescent="0.35">
      <c r="A79" s="18">
        <v>1897</v>
      </c>
      <c r="B79" s="18">
        <v>8595</v>
      </c>
      <c r="C79" s="2" t="s">
        <v>1103</v>
      </c>
      <c r="D79" s="2" t="s">
        <v>1104</v>
      </c>
      <c r="I79" s="12"/>
      <c r="J79" s="12"/>
      <c r="K79" s="12"/>
      <c r="L79" s="12"/>
    </row>
    <row r="80" spans="1:12" ht="15.5" x14ac:dyDescent="0.35">
      <c r="A80" s="18">
        <v>1900</v>
      </c>
      <c r="B80" s="18">
        <v>1620</v>
      </c>
      <c r="C80" s="2" t="s">
        <v>1105</v>
      </c>
      <c r="D80" s="2" t="s">
        <v>1106</v>
      </c>
      <c r="I80" s="12"/>
      <c r="J80" s="12"/>
      <c r="K80" s="12"/>
      <c r="L80" s="12"/>
    </row>
    <row r="81" spans="1:12" ht="15.5" x14ac:dyDescent="0.35">
      <c r="A81" s="20">
        <v>1900</v>
      </c>
      <c r="B81" s="20">
        <v>1978</v>
      </c>
      <c r="C81" s="1" t="s">
        <v>12</v>
      </c>
      <c r="D81" s="2" t="s">
        <v>1106</v>
      </c>
      <c r="I81" s="12"/>
      <c r="J81" s="12"/>
      <c r="K81" s="12"/>
      <c r="L81" s="12"/>
    </row>
    <row r="82" spans="1:12" ht="31" x14ac:dyDescent="0.35">
      <c r="A82" s="18">
        <v>2009</v>
      </c>
      <c r="B82" s="18">
        <v>132</v>
      </c>
      <c r="C82" s="2" t="s">
        <v>1107</v>
      </c>
      <c r="D82" s="2" t="s">
        <v>1108</v>
      </c>
      <c r="I82" s="12"/>
      <c r="J82" s="12"/>
      <c r="K82" s="12"/>
      <c r="L82" s="12"/>
    </row>
    <row r="83" spans="1:12" ht="15.5" x14ac:dyDescent="0.35">
      <c r="A83" s="18">
        <v>2177</v>
      </c>
      <c r="B83" s="18">
        <v>1791</v>
      </c>
      <c r="C83" s="2" t="s">
        <v>1109</v>
      </c>
      <c r="D83" s="2" t="s">
        <v>1110</v>
      </c>
      <c r="I83" s="12"/>
      <c r="J83" s="12"/>
      <c r="K83" s="12"/>
      <c r="L83" s="12"/>
    </row>
    <row r="84" spans="1:12" ht="15.5" x14ac:dyDescent="0.35">
      <c r="A84" s="18">
        <v>2177</v>
      </c>
      <c r="B84" s="18">
        <v>8379</v>
      </c>
      <c r="C84" s="2" t="s">
        <v>1111</v>
      </c>
      <c r="D84" s="2" t="s">
        <v>1110</v>
      </c>
      <c r="I84" s="12"/>
      <c r="J84" s="12"/>
      <c r="K84" s="12"/>
      <c r="L84" s="12"/>
    </row>
    <row r="85" spans="1:12" ht="31" x14ac:dyDescent="0.35">
      <c r="A85" s="18">
        <v>2184</v>
      </c>
      <c r="B85" s="18">
        <v>1644</v>
      </c>
      <c r="C85" s="2" t="s">
        <v>1112</v>
      </c>
      <c r="D85" s="2" t="s">
        <v>1113</v>
      </c>
      <c r="I85" s="12"/>
      <c r="J85" s="12"/>
      <c r="K85" s="12"/>
      <c r="L85" s="12"/>
    </row>
    <row r="86" spans="1:12" ht="31" x14ac:dyDescent="0.35">
      <c r="A86" s="19">
        <v>2184</v>
      </c>
      <c r="B86" s="19">
        <v>1795</v>
      </c>
      <c r="C86" s="3" t="s">
        <v>1114</v>
      </c>
      <c r="D86" s="2" t="s">
        <v>1113</v>
      </c>
      <c r="I86" s="12"/>
      <c r="J86" s="12"/>
      <c r="K86" s="12"/>
      <c r="L86" s="12"/>
    </row>
    <row r="87" spans="1:12" ht="31" x14ac:dyDescent="0.35">
      <c r="A87" s="18">
        <v>2184</v>
      </c>
      <c r="B87" s="29">
        <v>2029</v>
      </c>
      <c r="C87" s="30" t="s">
        <v>1649</v>
      </c>
      <c r="D87" s="28" t="s">
        <v>1113</v>
      </c>
      <c r="I87" s="12"/>
      <c r="J87" s="12"/>
      <c r="K87" s="12"/>
      <c r="L87" s="12"/>
    </row>
    <row r="88" spans="1:12" ht="15.5" x14ac:dyDescent="0.35">
      <c r="A88" s="18">
        <v>2233</v>
      </c>
      <c r="B88" s="18">
        <v>1282</v>
      </c>
      <c r="C88" s="2" t="s">
        <v>1115</v>
      </c>
      <c r="D88" s="2" t="s">
        <v>1116</v>
      </c>
      <c r="I88" s="12"/>
      <c r="J88" s="12"/>
      <c r="K88" s="12"/>
      <c r="L88" s="12"/>
    </row>
    <row r="89" spans="1:12" ht="15.5" x14ac:dyDescent="0.35">
      <c r="A89" s="18">
        <v>2289</v>
      </c>
      <c r="B89" s="18">
        <v>620</v>
      </c>
      <c r="C89" s="2" t="s">
        <v>1119</v>
      </c>
      <c r="D89" s="2" t="s">
        <v>1118</v>
      </c>
      <c r="I89" s="12"/>
      <c r="J89" s="12"/>
      <c r="K89" s="12"/>
      <c r="L89" s="12"/>
    </row>
    <row r="90" spans="1:12" ht="15.5" x14ac:dyDescent="0.35">
      <c r="A90" s="18">
        <v>2289</v>
      </c>
      <c r="B90" s="18">
        <v>834</v>
      </c>
      <c r="C90" s="2" t="s">
        <v>1120</v>
      </c>
      <c r="D90" s="2" t="s">
        <v>1118</v>
      </c>
      <c r="I90" s="12"/>
      <c r="J90" s="12"/>
      <c r="K90" s="12"/>
      <c r="L90" s="12"/>
    </row>
    <row r="91" spans="1:12" ht="15.5" x14ac:dyDescent="0.35">
      <c r="A91" s="18">
        <v>2289</v>
      </c>
      <c r="B91" s="18">
        <v>1337</v>
      </c>
      <c r="C91" s="2" t="s">
        <v>1121</v>
      </c>
      <c r="D91" s="2" t="s">
        <v>1118</v>
      </c>
      <c r="I91" s="12"/>
      <c r="J91" s="12"/>
      <c r="K91" s="12"/>
      <c r="L91" s="12"/>
    </row>
    <row r="92" spans="1:12" ht="15.5" x14ac:dyDescent="0.35">
      <c r="A92" s="18">
        <v>2289</v>
      </c>
      <c r="B92" s="26">
        <v>2066</v>
      </c>
      <c r="C92" s="27" t="s">
        <v>1608</v>
      </c>
      <c r="D92" s="27" t="s">
        <v>1616</v>
      </c>
      <c r="I92" s="12"/>
      <c r="J92" s="12"/>
      <c r="K92" s="12"/>
      <c r="L92" s="12"/>
    </row>
    <row r="93" spans="1:12" ht="15.5" x14ac:dyDescent="0.35">
      <c r="A93" s="18">
        <v>2289</v>
      </c>
      <c r="B93" s="29">
        <v>120</v>
      </c>
      <c r="C93" s="28" t="s">
        <v>1117</v>
      </c>
      <c r="D93" s="28" t="s">
        <v>1118</v>
      </c>
      <c r="I93" s="12"/>
      <c r="J93" s="12"/>
      <c r="K93" s="12"/>
      <c r="L93" s="12"/>
    </row>
    <row r="94" spans="1:12" ht="15.5" x14ac:dyDescent="0.35">
      <c r="A94" s="18">
        <v>2289</v>
      </c>
      <c r="B94" s="29">
        <v>1496</v>
      </c>
      <c r="C94" s="28" t="s">
        <v>1122</v>
      </c>
      <c r="D94" s="28" t="s">
        <v>1118</v>
      </c>
      <c r="I94" s="12"/>
      <c r="J94" s="12"/>
      <c r="K94" s="12"/>
      <c r="L94" s="12"/>
    </row>
    <row r="95" spans="1:12" ht="15.5" x14ac:dyDescent="0.35">
      <c r="A95" s="18">
        <v>2289</v>
      </c>
      <c r="B95" s="18">
        <v>1727</v>
      </c>
      <c r="C95" s="2" t="s">
        <v>1123</v>
      </c>
      <c r="D95" s="2" t="s">
        <v>1118</v>
      </c>
      <c r="I95" s="12"/>
      <c r="J95" s="12"/>
      <c r="K95" s="12"/>
      <c r="L95" s="12"/>
    </row>
    <row r="96" spans="1:12" ht="15.5" x14ac:dyDescent="0.35">
      <c r="A96" s="18">
        <v>2289</v>
      </c>
      <c r="B96" s="18">
        <v>1863</v>
      </c>
      <c r="C96" s="2" t="s">
        <v>1124</v>
      </c>
      <c r="D96" s="2" t="s">
        <v>1118</v>
      </c>
      <c r="I96" s="12"/>
      <c r="J96" s="12"/>
      <c r="K96" s="12"/>
      <c r="L96" s="12"/>
    </row>
    <row r="97" spans="1:12" ht="15.5" x14ac:dyDescent="0.35">
      <c r="A97" s="19">
        <v>2289</v>
      </c>
      <c r="B97" s="19">
        <v>1925</v>
      </c>
      <c r="C97" s="3" t="s">
        <v>1007</v>
      </c>
      <c r="D97" s="2" t="s">
        <v>1118</v>
      </c>
      <c r="I97" s="12"/>
      <c r="J97" s="12"/>
      <c r="K97" s="12"/>
      <c r="L97" s="12"/>
    </row>
    <row r="98" spans="1:12" ht="15.5" x14ac:dyDescent="0.35">
      <c r="A98" s="19">
        <v>2289</v>
      </c>
      <c r="B98" s="19">
        <v>1946</v>
      </c>
      <c r="C98" s="3" t="s">
        <v>1125</v>
      </c>
      <c r="D98" s="2" t="s">
        <v>1118</v>
      </c>
      <c r="I98" s="12"/>
      <c r="J98" s="12"/>
      <c r="K98" s="12"/>
      <c r="L98" s="12"/>
    </row>
    <row r="99" spans="1:12" ht="15.5" x14ac:dyDescent="0.35">
      <c r="A99" s="18">
        <v>2289</v>
      </c>
      <c r="B99" s="18">
        <v>2040</v>
      </c>
      <c r="C99" s="2" t="s">
        <v>1126</v>
      </c>
      <c r="D99" s="2" t="s">
        <v>1118</v>
      </c>
      <c r="I99" s="12"/>
      <c r="J99" s="12"/>
      <c r="K99" s="12"/>
      <c r="L99" s="12"/>
    </row>
    <row r="100" spans="1:12" ht="15.5" x14ac:dyDescent="0.35">
      <c r="A100" s="18">
        <v>2289</v>
      </c>
      <c r="B100" s="18">
        <v>2046</v>
      </c>
      <c r="C100" s="2" t="s">
        <v>1127</v>
      </c>
      <c r="D100" s="2" t="s">
        <v>1118</v>
      </c>
      <c r="I100" s="12"/>
      <c r="J100" s="12"/>
      <c r="K100" s="12"/>
      <c r="L100" s="12"/>
    </row>
    <row r="101" spans="1:12" ht="15.5" x14ac:dyDescent="0.35">
      <c r="A101" s="18">
        <v>2289</v>
      </c>
      <c r="B101" s="18">
        <v>2335</v>
      </c>
      <c r="C101" s="2" t="s">
        <v>1128</v>
      </c>
      <c r="D101" s="2" t="s">
        <v>1118</v>
      </c>
      <c r="I101" s="12"/>
      <c r="J101" s="12"/>
      <c r="K101" s="12"/>
      <c r="L101" s="12"/>
    </row>
    <row r="102" spans="1:12" ht="15.5" x14ac:dyDescent="0.35">
      <c r="A102" s="18">
        <v>2289</v>
      </c>
      <c r="B102" s="18">
        <v>8120</v>
      </c>
      <c r="C102" s="2" t="s">
        <v>1129</v>
      </c>
      <c r="D102" s="2" t="s">
        <v>1118</v>
      </c>
      <c r="I102" s="12"/>
      <c r="J102" s="12"/>
      <c r="K102" s="12"/>
      <c r="L102" s="12"/>
    </row>
    <row r="103" spans="1:12" ht="15.5" x14ac:dyDescent="0.35">
      <c r="A103" s="18">
        <v>2296</v>
      </c>
      <c r="B103" s="18">
        <v>835</v>
      </c>
      <c r="C103" s="2" t="s">
        <v>1130</v>
      </c>
      <c r="D103" s="2" t="s">
        <v>1131</v>
      </c>
      <c r="I103" s="12"/>
      <c r="J103" s="12"/>
      <c r="K103" s="12"/>
      <c r="L103" s="12"/>
    </row>
    <row r="104" spans="1:12" ht="15.5" x14ac:dyDescent="0.35">
      <c r="A104" s="18">
        <v>2296</v>
      </c>
      <c r="B104" s="18">
        <v>1782</v>
      </c>
      <c r="C104" s="2" t="s">
        <v>1132</v>
      </c>
      <c r="D104" s="2" t="s">
        <v>1131</v>
      </c>
      <c r="I104" s="12"/>
      <c r="J104" s="12"/>
      <c r="K104" s="12"/>
      <c r="L104" s="12"/>
    </row>
    <row r="105" spans="1:12" ht="15.5" x14ac:dyDescent="0.35">
      <c r="A105" s="18">
        <v>2303</v>
      </c>
      <c r="B105" s="18">
        <v>595</v>
      </c>
      <c r="C105" s="2" t="s">
        <v>1133</v>
      </c>
      <c r="D105" s="2" t="s">
        <v>1134</v>
      </c>
      <c r="I105" s="12"/>
      <c r="J105" s="12"/>
      <c r="K105" s="12"/>
      <c r="L105" s="12"/>
    </row>
    <row r="106" spans="1:12" ht="15.5" x14ac:dyDescent="0.35">
      <c r="A106" s="18">
        <v>2436</v>
      </c>
      <c r="B106" s="18">
        <v>8623</v>
      </c>
      <c r="C106" s="2" t="s">
        <v>1135</v>
      </c>
      <c r="D106" s="2" t="s">
        <v>1136</v>
      </c>
      <c r="I106" s="12"/>
      <c r="J106" s="12"/>
      <c r="K106" s="12"/>
      <c r="L106" s="12"/>
    </row>
    <row r="107" spans="1:12" ht="15.5" x14ac:dyDescent="0.35">
      <c r="A107" s="18">
        <v>2450</v>
      </c>
      <c r="B107" s="18">
        <v>1214</v>
      </c>
      <c r="C107" s="2" t="s">
        <v>1137</v>
      </c>
      <c r="D107" s="2" t="s">
        <v>1138</v>
      </c>
      <c r="I107" s="12"/>
      <c r="J107" s="12"/>
      <c r="K107" s="12"/>
      <c r="L107" s="12"/>
    </row>
    <row r="108" spans="1:12" ht="15.5" x14ac:dyDescent="0.35">
      <c r="A108" s="18">
        <v>2450</v>
      </c>
      <c r="B108" s="18">
        <v>8600</v>
      </c>
      <c r="C108" s="2" t="s">
        <v>1139</v>
      </c>
      <c r="D108" s="2" t="s">
        <v>1138</v>
      </c>
      <c r="I108" s="12"/>
      <c r="J108" s="12"/>
      <c r="K108" s="12"/>
      <c r="L108" s="12"/>
    </row>
    <row r="109" spans="1:12" ht="31" x14ac:dyDescent="0.35">
      <c r="A109" s="18">
        <v>2478</v>
      </c>
      <c r="B109" s="18">
        <v>2025</v>
      </c>
      <c r="C109" s="2" t="s">
        <v>1140</v>
      </c>
      <c r="D109" s="2" t="s">
        <v>1141</v>
      </c>
      <c r="I109" s="12"/>
      <c r="J109" s="12"/>
      <c r="K109" s="12"/>
      <c r="L109" s="12"/>
    </row>
    <row r="110" spans="1:12" ht="31" x14ac:dyDescent="0.35">
      <c r="A110" s="18">
        <v>2478</v>
      </c>
      <c r="B110" s="18">
        <v>2045</v>
      </c>
      <c r="C110" s="2" t="s">
        <v>1142</v>
      </c>
      <c r="D110" s="2" t="s">
        <v>1141</v>
      </c>
      <c r="I110" s="12"/>
      <c r="J110" s="12"/>
      <c r="K110" s="12"/>
      <c r="L110" s="12"/>
    </row>
    <row r="111" spans="1:12" ht="15.5" x14ac:dyDescent="0.35">
      <c r="A111" s="18">
        <v>2541</v>
      </c>
      <c r="B111" s="18">
        <v>1125</v>
      </c>
      <c r="C111" s="2" t="s">
        <v>1143</v>
      </c>
      <c r="D111" s="2" t="s">
        <v>1144</v>
      </c>
      <c r="I111" s="12"/>
      <c r="J111" s="12"/>
      <c r="K111" s="12"/>
      <c r="L111" s="12"/>
    </row>
    <row r="112" spans="1:12" ht="15.5" x14ac:dyDescent="0.35">
      <c r="A112" s="18">
        <v>2570</v>
      </c>
      <c r="B112" s="18">
        <v>1997</v>
      </c>
      <c r="C112" s="2" t="s">
        <v>1145</v>
      </c>
      <c r="D112" s="2" t="s">
        <v>1146</v>
      </c>
      <c r="I112" s="12"/>
      <c r="J112" s="12"/>
      <c r="K112" s="12"/>
      <c r="L112" s="12"/>
    </row>
    <row r="113" spans="1:12" ht="15.5" x14ac:dyDescent="0.35">
      <c r="A113" s="18">
        <v>2576</v>
      </c>
      <c r="B113" s="18">
        <v>1336</v>
      </c>
      <c r="C113" s="2" t="s">
        <v>1147</v>
      </c>
      <c r="D113" s="2" t="s">
        <v>1148</v>
      </c>
      <c r="I113" s="12"/>
      <c r="J113" s="12"/>
      <c r="K113" s="12"/>
      <c r="L113" s="12"/>
    </row>
    <row r="114" spans="1:12" ht="15.5" x14ac:dyDescent="0.35">
      <c r="A114" s="18">
        <v>2604</v>
      </c>
      <c r="B114" s="18">
        <v>1372</v>
      </c>
      <c r="C114" s="2" t="s">
        <v>1149</v>
      </c>
      <c r="D114" s="2" t="s">
        <v>1150</v>
      </c>
      <c r="I114" s="12"/>
      <c r="J114" s="12"/>
      <c r="K114" s="12"/>
      <c r="L114" s="12"/>
    </row>
    <row r="115" spans="1:12" ht="15.5" x14ac:dyDescent="0.35">
      <c r="A115" s="18">
        <v>2604</v>
      </c>
      <c r="B115" s="18">
        <v>2335</v>
      </c>
      <c r="C115" s="2" t="s">
        <v>1128</v>
      </c>
      <c r="D115" s="2" t="s">
        <v>1150</v>
      </c>
      <c r="I115" s="12"/>
      <c r="J115" s="12"/>
      <c r="K115" s="12"/>
      <c r="L115" s="12"/>
    </row>
    <row r="116" spans="1:12" ht="15.5" x14ac:dyDescent="0.35">
      <c r="A116" s="18">
        <v>2605</v>
      </c>
      <c r="B116" s="18">
        <v>8688</v>
      </c>
      <c r="C116" s="2" t="s">
        <v>1151</v>
      </c>
      <c r="D116" s="2" t="s">
        <v>1152</v>
      </c>
      <c r="I116" s="12"/>
      <c r="J116" s="12"/>
      <c r="K116" s="12"/>
      <c r="L116" s="12"/>
    </row>
    <row r="117" spans="1:12" ht="15.5" x14ac:dyDescent="0.35">
      <c r="A117" s="18">
        <v>2618</v>
      </c>
      <c r="B117" s="18">
        <v>2043</v>
      </c>
      <c r="C117" s="2" t="s">
        <v>1153</v>
      </c>
      <c r="D117" s="2" t="s">
        <v>1154</v>
      </c>
      <c r="I117" s="12"/>
      <c r="J117" s="12"/>
      <c r="K117" s="12"/>
      <c r="L117" s="12"/>
    </row>
    <row r="118" spans="1:12" ht="15.5" x14ac:dyDescent="0.35">
      <c r="A118" s="18">
        <v>2695</v>
      </c>
      <c r="B118" s="18">
        <v>2085</v>
      </c>
      <c r="C118" s="2" t="s">
        <v>1155</v>
      </c>
      <c r="D118" s="2" t="s">
        <v>1156</v>
      </c>
      <c r="I118" s="12"/>
      <c r="J118" s="12"/>
      <c r="K118" s="12"/>
      <c r="L118" s="12"/>
    </row>
    <row r="119" spans="1:12" ht="15.5" x14ac:dyDescent="0.35">
      <c r="A119" s="18">
        <v>2758</v>
      </c>
      <c r="B119" s="18">
        <v>1126</v>
      </c>
      <c r="C119" s="2" t="s">
        <v>1159</v>
      </c>
      <c r="D119" s="2" t="s">
        <v>1158</v>
      </c>
      <c r="I119" s="12"/>
      <c r="J119" s="12"/>
      <c r="K119" s="12"/>
      <c r="L119" s="12"/>
    </row>
    <row r="120" spans="1:12" ht="15.5" x14ac:dyDescent="0.35">
      <c r="A120" s="18">
        <v>2758</v>
      </c>
      <c r="B120" s="26">
        <v>2069</v>
      </c>
      <c r="C120" s="27" t="s">
        <v>1609</v>
      </c>
      <c r="D120" s="27" t="s">
        <v>1617</v>
      </c>
      <c r="I120" s="12"/>
      <c r="J120" s="12"/>
      <c r="K120" s="12"/>
      <c r="L120" s="12"/>
    </row>
    <row r="121" spans="1:12" ht="15.5" x14ac:dyDescent="0.35">
      <c r="A121" s="18">
        <v>2758</v>
      </c>
      <c r="B121" s="18">
        <v>930</v>
      </c>
      <c r="C121" s="2" t="s">
        <v>1157</v>
      </c>
      <c r="D121" s="2" t="s">
        <v>1158</v>
      </c>
      <c r="I121" s="12"/>
      <c r="J121" s="12"/>
      <c r="K121" s="12"/>
      <c r="L121" s="12"/>
    </row>
    <row r="122" spans="1:12" ht="15.5" x14ac:dyDescent="0.35">
      <c r="A122" s="18">
        <v>2758</v>
      </c>
      <c r="B122" s="18">
        <v>1933</v>
      </c>
      <c r="C122" s="2" t="s">
        <v>1124</v>
      </c>
      <c r="D122" s="2" t="s">
        <v>1158</v>
      </c>
      <c r="I122" s="12"/>
      <c r="J122" s="12"/>
      <c r="K122" s="12"/>
      <c r="L122" s="12"/>
    </row>
    <row r="123" spans="1:12" ht="15.5" x14ac:dyDescent="0.35">
      <c r="A123" s="18">
        <v>2793</v>
      </c>
      <c r="B123" s="18">
        <v>1675</v>
      </c>
      <c r="C123" s="2" t="s">
        <v>1162</v>
      </c>
      <c r="D123" s="2" t="s">
        <v>1161</v>
      </c>
      <c r="I123" s="12"/>
      <c r="J123" s="12"/>
      <c r="K123" s="12"/>
      <c r="L123" s="12"/>
    </row>
    <row r="124" spans="1:12" ht="15.5" x14ac:dyDescent="0.35">
      <c r="A124" s="19">
        <v>2793</v>
      </c>
      <c r="B124" s="19">
        <v>1725</v>
      </c>
      <c r="C124" s="3" t="s">
        <v>1163</v>
      </c>
      <c r="D124" s="2" t="s">
        <v>1161</v>
      </c>
      <c r="I124" s="12"/>
      <c r="J124" s="12"/>
      <c r="K124" s="12"/>
      <c r="L124" s="12"/>
    </row>
    <row r="125" spans="1:12" ht="15.5" x14ac:dyDescent="0.35">
      <c r="A125" s="18">
        <v>2793</v>
      </c>
      <c r="B125" s="18">
        <v>8620</v>
      </c>
      <c r="C125" s="2" t="s">
        <v>1166</v>
      </c>
      <c r="D125" s="2" t="s">
        <v>1161</v>
      </c>
      <c r="I125" s="12"/>
      <c r="J125" s="12"/>
      <c r="K125" s="12"/>
      <c r="L125" s="12"/>
    </row>
    <row r="126" spans="1:12" ht="15.5" x14ac:dyDescent="0.35">
      <c r="A126" s="19">
        <v>2793</v>
      </c>
      <c r="B126" s="30">
        <v>1896</v>
      </c>
      <c r="C126" s="30" t="s">
        <v>1647</v>
      </c>
      <c r="D126" s="28" t="s">
        <v>1161</v>
      </c>
      <c r="I126" s="12"/>
      <c r="J126" s="12"/>
      <c r="K126" s="12"/>
      <c r="L126" s="12"/>
    </row>
    <row r="127" spans="1:12" ht="15.5" x14ac:dyDescent="0.35">
      <c r="A127" s="19">
        <v>2793</v>
      </c>
      <c r="B127" s="30">
        <v>2022</v>
      </c>
      <c r="C127" s="30" t="s">
        <v>1284</v>
      </c>
      <c r="D127" s="28" t="s">
        <v>1161</v>
      </c>
      <c r="I127" s="12"/>
      <c r="J127" s="12"/>
      <c r="K127" s="12"/>
      <c r="L127" s="12"/>
    </row>
    <row r="128" spans="1:12" ht="15.5" x14ac:dyDescent="0.35">
      <c r="A128" s="18">
        <v>2793</v>
      </c>
      <c r="B128" s="18">
        <v>343</v>
      </c>
      <c r="C128" s="2" t="s">
        <v>1160</v>
      </c>
      <c r="D128" s="2" t="s">
        <v>1161</v>
      </c>
      <c r="I128" s="12"/>
      <c r="J128" s="12"/>
      <c r="K128" s="12"/>
      <c r="L128" s="12"/>
    </row>
    <row r="129" spans="1:12" ht="15.5" x14ac:dyDescent="0.35">
      <c r="A129" s="18">
        <v>2793</v>
      </c>
      <c r="B129" s="18">
        <v>5220</v>
      </c>
      <c r="C129" s="3" t="s">
        <v>1164</v>
      </c>
      <c r="D129" s="2" t="s">
        <v>1161</v>
      </c>
      <c r="I129" s="12"/>
      <c r="J129" s="12"/>
      <c r="K129" s="12"/>
      <c r="L129" s="12"/>
    </row>
    <row r="130" spans="1:12" ht="15.5" x14ac:dyDescent="0.35">
      <c r="A130" s="18">
        <v>2793</v>
      </c>
      <c r="B130" s="18">
        <v>8213</v>
      </c>
      <c r="C130" s="2" t="s">
        <v>1165</v>
      </c>
      <c r="D130" s="2" t="s">
        <v>1161</v>
      </c>
      <c r="I130" s="12"/>
      <c r="J130" s="12"/>
      <c r="K130" s="12"/>
      <c r="L130" s="12"/>
    </row>
    <row r="131" spans="1:12" ht="15.5" x14ac:dyDescent="0.35">
      <c r="A131" s="20">
        <v>2800</v>
      </c>
      <c r="B131" s="20">
        <v>1973</v>
      </c>
      <c r="C131" s="1" t="s">
        <v>13</v>
      </c>
      <c r="D131" s="2" t="s">
        <v>1560</v>
      </c>
      <c r="I131" s="12"/>
      <c r="J131" s="12"/>
      <c r="K131" s="12"/>
      <c r="L131" s="12"/>
    </row>
    <row r="132" spans="1:12" ht="15.5" x14ac:dyDescent="0.35">
      <c r="A132" s="18">
        <v>2849</v>
      </c>
      <c r="B132" s="29">
        <v>329</v>
      </c>
      <c r="C132" s="28" t="s">
        <v>1169</v>
      </c>
      <c r="D132" s="28" t="s">
        <v>1168</v>
      </c>
      <c r="I132" s="12"/>
      <c r="J132" s="12"/>
      <c r="K132" s="12"/>
      <c r="L132" s="12"/>
    </row>
    <row r="133" spans="1:12" ht="15.5" x14ac:dyDescent="0.35">
      <c r="A133" s="18">
        <v>2849</v>
      </c>
      <c r="B133" s="29">
        <v>1669</v>
      </c>
      <c r="C133" s="28" t="s">
        <v>1172</v>
      </c>
      <c r="D133" s="28" t="s">
        <v>1168</v>
      </c>
      <c r="I133" s="12"/>
      <c r="J133" s="12"/>
      <c r="K133" s="12"/>
      <c r="L133" s="12"/>
    </row>
    <row r="134" spans="1:12" ht="15.5" x14ac:dyDescent="0.35">
      <c r="A134" s="18">
        <v>2849</v>
      </c>
      <c r="B134" s="18">
        <v>71</v>
      </c>
      <c r="C134" s="2" t="s">
        <v>1167</v>
      </c>
      <c r="D134" s="2" t="s">
        <v>1168</v>
      </c>
      <c r="I134" s="12"/>
      <c r="J134" s="12"/>
      <c r="K134" s="12"/>
      <c r="L134" s="12"/>
    </row>
    <row r="135" spans="1:12" ht="15.5" x14ac:dyDescent="0.35">
      <c r="A135" s="18">
        <v>2849</v>
      </c>
      <c r="B135" s="18">
        <v>1204</v>
      </c>
      <c r="C135" s="2" t="s">
        <v>1170</v>
      </c>
      <c r="D135" s="2" t="s">
        <v>1168</v>
      </c>
      <c r="I135" s="12"/>
      <c r="J135" s="12"/>
      <c r="K135" s="12"/>
      <c r="L135" s="12"/>
    </row>
    <row r="136" spans="1:12" ht="15.5" x14ac:dyDescent="0.35">
      <c r="A136" s="18">
        <v>2849</v>
      </c>
      <c r="B136" s="18">
        <v>1466</v>
      </c>
      <c r="C136" s="2" t="s">
        <v>1128</v>
      </c>
      <c r="D136" s="2" t="s">
        <v>1168</v>
      </c>
      <c r="I136" s="12"/>
      <c r="J136" s="12"/>
      <c r="K136" s="12"/>
      <c r="L136" s="12"/>
    </row>
    <row r="137" spans="1:12" ht="15.5" x14ac:dyDescent="0.35">
      <c r="A137" s="18">
        <v>2849</v>
      </c>
      <c r="B137" s="18">
        <v>1649</v>
      </c>
      <c r="C137" s="2" t="s">
        <v>1171</v>
      </c>
      <c r="D137" s="2" t="s">
        <v>1168</v>
      </c>
      <c r="I137" s="12"/>
      <c r="J137" s="12"/>
      <c r="K137" s="12"/>
      <c r="L137" s="12"/>
    </row>
    <row r="138" spans="1:12" ht="15.5" x14ac:dyDescent="0.35">
      <c r="A138" s="18">
        <v>2849</v>
      </c>
      <c r="B138" s="18">
        <v>1799</v>
      </c>
      <c r="C138" s="2" t="s">
        <v>1173</v>
      </c>
      <c r="D138" s="2" t="s">
        <v>1168</v>
      </c>
      <c r="I138" s="12"/>
      <c r="J138" s="12"/>
      <c r="K138" s="12"/>
      <c r="L138" s="12"/>
    </row>
    <row r="139" spans="1:12" ht="15.5" x14ac:dyDescent="0.35">
      <c r="A139" s="18">
        <v>2856</v>
      </c>
      <c r="B139" s="26">
        <v>2033</v>
      </c>
      <c r="C139" s="27" t="s">
        <v>1605</v>
      </c>
      <c r="D139" s="28" t="s">
        <v>1612</v>
      </c>
      <c r="I139" s="12"/>
      <c r="J139" s="12"/>
      <c r="K139" s="12"/>
      <c r="L139" s="12"/>
    </row>
    <row r="140" spans="1:12" ht="31" x14ac:dyDescent="0.35">
      <c r="A140" s="18">
        <v>2856</v>
      </c>
      <c r="B140" s="18">
        <v>1470</v>
      </c>
      <c r="C140" s="2" t="s">
        <v>1174</v>
      </c>
      <c r="D140" s="2" t="s">
        <v>1175</v>
      </c>
      <c r="I140" s="12"/>
      <c r="J140" s="12"/>
      <c r="K140" s="12"/>
      <c r="L140" s="12"/>
    </row>
    <row r="141" spans="1:12" ht="31" x14ac:dyDescent="0.35">
      <c r="A141" s="18">
        <v>2856</v>
      </c>
      <c r="B141" s="18">
        <v>1494</v>
      </c>
      <c r="C141" s="2" t="s">
        <v>1176</v>
      </c>
      <c r="D141" s="2" t="s">
        <v>1175</v>
      </c>
      <c r="I141" s="12"/>
      <c r="J141" s="12"/>
      <c r="K141" s="12"/>
      <c r="L141" s="12"/>
    </row>
    <row r="142" spans="1:12" ht="31" x14ac:dyDescent="0.35">
      <c r="A142" s="18">
        <v>2856</v>
      </c>
      <c r="B142" s="18">
        <v>1706</v>
      </c>
      <c r="C142" s="2" t="s">
        <v>1177</v>
      </c>
      <c r="D142" s="2" t="s">
        <v>1175</v>
      </c>
      <c r="I142" s="12"/>
      <c r="J142" s="12"/>
      <c r="K142" s="12"/>
      <c r="L142" s="12"/>
    </row>
    <row r="143" spans="1:12" ht="15.5" x14ac:dyDescent="0.35">
      <c r="A143" s="18">
        <v>2885</v>
      </c>
      <c r="B143" s="18">
        <v>1645</v>
      </c>
      <c r="C143" s="2" t="s">
        <v>1178</v>
      </c>
      <c r="D143" s="2" t="s">
        <v>1179</v>
      </c>
      <c r="I143" s="12"/>
      <c r="J143" s="12"/>
      <c r="K143" s="12"/>
      <c r="L143" s="12"/>
    </row>
    <row r="144" spans="1:12" ht="15.5" x14ac:dyDescent="0.35">
      <c r="A144" s="18">
        <v>2898</v>
      </c>
      <c r="B144" s="18">
        <v>1640</v>
      </c>
      <c r="C144" s="2" t="s">
        <v>1180</v>
      </c>
      <c r="D144" s="2" t="s">
        <v>1181</v>
      </c>
      <c r="I144" s="12"/>
      <c r="J144" s="12"/>
      <c r="K144" s="12"/>
      <c r="L144" s="12"/>
    </row>
    <row r="145" spans="1:12" ht="15.5" x14ac:dyDescent="0.35">
      <c r="A145" s="20">
        <v>3150</v>
      </c>
      <c r="B145" s="20">
        <v>1974</v>
      </c>
      <c r="C145" s="1" t="s">
        <v>14</v>
      </c>
      <c r="D145" s="2" t="s">
        <v>1559</v>
      </c>
      <c r="I145" s="12"/>
      <c r="J145" s="12"/>
      <c r="K145" s="12"/>
      <c r="L145" s="12"/>
    </row>
    <row r="146" spans="1:12" ht="31" x14ac:dyDescent="0.35">
      <c r="A146" s="18">
        <v>3269</v>
      </c>
      <c r="B146" s="18">
        <v>271</v>
      </c>
      <c r="C146" s="2" t="s">
        <v>1182</v>
      </c>
      <c r="D146" s="2" t="s">
        <v>1183</v>
      </c>
      <c r="I146" s="12"/>
      <c r="J146" s="12"/>
      <c r="K146" s="12"/>
      <c r="L146" s="12"/>
    </row>
    <row r="147" spans="1:12" ht="31" x14ac:dyDescent="0.35">
      <c r="A147" s="18">
        <v>3269</v>
      </c>
      <c r="B147" s="18">
        <v>590</v>
      </c>
      <c r="C147" s="3" t="s">
        <v>1184</v>
      </c>
      <c r="D147" s="2" t="s">
        <v>1183</v>
      </c>
      <c r="I147" s="12"/>
      <c r="J147" s="12"/>
      <c r="K147" s="12"/>
      <c r="L147" s="12"/>
    </row>
    <row r="148" spans="1:12" ht="31" x14ac:dyDescent="0.35">
      <c r="A148" s="18">
        <v>3269</v>
      </c>
      <c r="B148" s="18">
        <v>1300</v>
      </c>
      <c r="C148" s="2" t="s">
        <v>1185</v>
      </c>
      <c r="D148" s="2" t="s">
        <v>1183</v>
      </c>
      <c r="I148" s="12"/>
      <c r="J148" s="12"/>
      <c r="K148" s="12"/>
      <c r="L148" s="12"/>
    </row>
    <row r="149" spans="1:12" ht="31" x14ac:dyDescent="0.35">
      <c r="A149" s="18">
        <v>3269</v>
      </c>
      <c r="B149" s="18">
        <v>1360</v>
      </c>
      <c r="C149" s="2" t="s">
        <v>1186</v>
      </c>
      <c r="D149" s="2" t="s">
        <v>1183</v>
      </c>
      <c r="I149" s="12"/>
      <c r="J149" s="12"/>
      <c r="K149" s="12"/>
      <c r="L149" s="12"/>
    </row>
    <row r="150" spans="1:12" ht="31" x14ac:dyDescent="0.35">
      <c r="A150" s="18">
        <v>3269</v>
      </c>
      <c r="B150" s="18">
        <v>1417</v>
      </c>
      <c r="C150" s="2" t="s">
        <v>1188</v>
      </c>
      <c r="D150" s="2" t="s">
        <v>1183</v>
      </c>
      <c r="I150" s="12"/>
      <c r="J150" s="12"/>
      <c r="K150" s="12"/>
      <c r="L150" s="12"/>
    </row>
    <row r="151" spans="1:12" ht="31" x14ac:dyDescent="0.35">
      <c r="A151" s="18">
        <v>3269</v>
      </c>
      <c r="B151" s="18">
        <v>1666</v>
      </c>
      <c r="C151" s="2" t="s">
        <v>1190</v>
      </c>
      <c r="D151" s="2" t="s">
        <v>1183</v>
      </c>
      <c r="I151" s="12"/>
      <c r="J151" s="12"/>
      <c r="K151" s="12"/>
      <c r="L151" s="12"/>
    </row>
    <row r="152" spans="1:12" ht="31" x14ac:dyDescent="0.35">
      <c r="A152" s="18">
        <v>3269</v>
      </c>
      <c r="B152" s="18">
        <v>1690</v>
      </c>
      <c r="C152" s="2" t="s">
        <v>1191</v>
      </c>
      <c r="D152" s="2" t="s">
        <v>1183</v>
      </c>
      <c r="I152" s="12"/>
      <c r="J152" s="12"/>
      <c r="K152" s="12"/>
      <c r="L152" s="12"/>
    </row>
    <row r="153" spans="1:12" ht="31" x14ac:dyDescent="0.35">
      <c r="A153" s="18">
        <v>3269</v>
      </c>
      <c r="B153" s="18">
        <v>1414</v>
      </c>
      <c r="C153" s="2" t="s">
        <v>1187</v>
      </c>
      <c r="D153" s="2" t="s">
        <v>1183</v>
      </c>
      <c r="I153" s="12"/>
      <c r="J153" s="12"/>
      <c r="K153" s="12"/>
      <c r="L153" s="12"/>
    </row>
    <row r="154" spans="1:12" ht="31" x14ac:dyDescent="0.35">
      <c r="A154" s="18">
        <v>3269</v>
      </c>
      <c r="B154" s="18">
        <v>1486</v>
      </c>
      <c r="C154" s="2" t="s">
        <v>1189</v>
      </c>
      <c r="D154" s="2" t="s">
        <v>1183</v>
      </c>
      <c r="I154" s="12"/>
      <c r="J154" s="12"/>
      <c r="K154" s="12"/>
      <c r="L154" s="12"/>
    </row>
    <row r="155" spans="1:12" ht="31" x14ac:dyDescent="0.35">
      <c r="A155" s="18">
        <v>3269</v>
      </c>
      <c r="B155" s="18">
        <v>1744</v>
      </c>
      <c r="C155" s="2" t="s">
        <v>1006</v>
      </c>
      <c r="D155" s="2" t="s">
        <v>1183</v>
      </c>
      <c r="I155" s="12"/>
      <c r="J155" s="12"/>
      <c r="K155" s="12"/>
      <c r="L155" s="12"/>
    </row>
    <row r="156" spans="1:12" ht="31" x14ac:dyDescent="0.35">
      <c r="A156" s="18">
        <v>3269</v>
      </c>
      <c r="B156" s="18">
        <v>1959</v>
      </c>
      <c r="C156" s="2" t="s">
        <v>1192</v>
      </c>
      <c r="D156" s="2" t="s">
        <v>1183</v>
      </c>
      <c r="I156" s="12"/>
      <c r="J156" s="12"/>
      <c r="K156" s="12"/>
      <c r="L156" s="12"/>
    </row>
    <row r="157" spans="1:12" ht="31" x14ac:dyDescent="0.35">
      <c r="A157" s="20">
        <v>3269</v>
      </c>
      <c r="B157" s="20">
        <v>1977</v>
      </c>
      <c r="C157" s="1" t="s">
        <v>15</v>
      </c>
      <c r="D157" s="2" t="s">
        <v>1183</v>
      </c>
      <c r="I157" s="12"/>
      <c r="J157" s="12"/>
      <c r="K157" s="12"/>
      <c r="L157" s="12"/>
    </row>
    <row r="158" spans="1:12" ht="31" x14ac:dyDescent="0.35">
      <c r="A158" s="18">
        <v>3269</v>
      </c>
      <c r="B158" s="18">
        <v>2101</v>
      </c>
      <c r="C158" s="2" t="s">
        <v>1193</v>
      </c>
      <c r="D158" s="2" t="s">
        <v>1183</v>
      </c>
      <c r="I158" s="12"/>
      <c r="J158" s="12"/>
      <c r="K158" s="12"/>
      <c r="L158" s="12"/>
    </row>
    <row r="159" spans="1:12" ht="15.5" x14ac:dyDescent="0.35">
      <c r="A159" s="18">
        <v>3290</v>
      </c>
      <c r="B159" s="18">
        <v>8551</v>
      </c>
      <c r="C159" s="2" t="s">
        <v>1197</v>
      </c>
      <c r="D159" s="2" t="s">
        <v>1195</v>
      </c>
      <c r="I159" s="12"/>
      <c r="J159" s="12"/>
      <c r="K159" s="12"/>
      <c r="L159" s="12"/>
    </row>
    <row r="160" spans="1:12" ht="15.5" x14ac:dyDescent="0.35">
      <c r="A160" s="18">
        <v>3290</v>
      </c>
      <c r="B160" s="29">
        <v>2460</v>
      </c>
      <c r="C160" s="28" t="s">
        <v>1196</v>
      </c>
      <c r="D160" s="28" t="s">
        <v>1195</v>
      </c>
      <c r="I160" s="12"/>
      <c r="J160" s="12"/>
      <c r="K160" s="12"/>
      <c r="L160" s="12"/>
    </row>
    <row r="161" spans="1:12" ht="15.5" x14ac:dyDescent="0.35">
      <c r="A161" s="18">
        <v>3290</v>
      </c>
      <c r="B161" s="18">
        <v>1730</v>
      </c>
      <c r="C161" s="2" t="s">
        <v>1194</v>
      </c>
      <c r="D161" s="2" t="s">
        <v>1195</v>
      </c>
      <c r="I161" s="12"/>
      <c r="J161" s="12"/>
      <c r="K161" s="12"/>
      <c r="L161" s="12"/>
    </row>
    <row r="162" spans="1:12" ht="15.5" x14ac:dyDescent="0.35">
      <c r="A162" s="18">
        <v>3311</v>
      </c>
      <c r="B162" s="18">
        <v>1760</v>
      </c>
      <c r="C162" s="2" t="s">
        <v>1198</v>
      </c>
      <c r="D162" s="2" t="s">
        <v>1199</v>
      </c>
      <c r="I162" s="12"/>
      <c r="J162" s="12"/>
      <c r="K162" s="12"/>
      <c r="L162" s="12"/>
    </row>
    <row r="163" spans="1:12" ht="15.5" x14ac:dyDescent="0.35">
      <c r="A163" s="18">
        <v>3339</v>
      </c>
      <c r="B163" s="18">
        <v>1116</v>
      </c>
      <c r="C163" s="2" t="s">
        <v>1202</v>
      </c>
      <c r="D163" s="2" t="s">
        <v>1201</v>
      </c>
      <c r="I163" s="12"/>
      <c r="J163" s="12"/>
      <c r="K163" s="12"/>
      <c r="L163" s="12"/>
    </row>
    <row r="164" spans="1:12" ht="15.5" x14ac:dyDescent="0.35">
      <c r="A164" s="18">
        <v>3339</v>
      </c>
      <c r="B164" s="18">
        <v>8733</v>
      </c>
      <c r="C164" s="2" t="s">
        <v>1203</v>
      </c>
      <c r="D164" s="2" t="s">
        <v>1201</v>
      </c>
      <c r="I164" s="12"/>
      <c r="J164" s="12"/>
      <c r="K164" s="12"/>
      <c r="L164" s="12"/>
    </row>
    <row r="165" spans="1:12" ht="15.5" x14ac:dyDescent="0.35">
      <c r="A165" s="18">
        <v>3339</v>
      </c>
      <c r="B165" s="18">
        <v>430</v>
      </c>
      <c r="C165" s="2" t="s">
        <v>1200</v>
      </c>
      <c r="D165" s="2" t="s">
        <v>1201</v>
      </c>
      <c r="I165" s="12"/>
      <c r="J165" s="12"/>
      <c r="K165" s="12"/>
      <c r="L165" s="12"/>
    </row>
    <row r="166" spans="1:12" ht="15.5" x14ac:dyDescent="0.35">
      <c r="A166" s="20">
        <v>3367</v>
      </c>
      <c r="B166" s="20">
        <v>1975</v>
      </c>
      <c r="C166" s="1" t="s">
        <v>16</v>
      </c>
      <c r="D166" s="2" t="s">
        <v>1558</v>
      </c>
      <c r="I166" s="12"/>
      <c r="J166" s="12"/>
      <c r="K166" s="12"/>
      <c r="L166" s="12"/>
    </row>
    <row r="167" spans="1:12" ht="31" x14ac:dyDescent="0.35">
      <c r="A167" s="19">
        <v>3409</v>
      </c>
      <c r="B167" s="19">
        <v>1637</v>
      </c>
      <c r="C167" s="3" t="s">
        <v>1204</v>
      </c>
      <c r="D167" s="2" t="s">
        <v>1205</v>
      </c>
      <c r="I167" s="12"/>
      <c r="J167" s="12"/>
      <c r="K167" s="12"/>
      <c r="L167" s="12"/>
    </row>
    <row r="168" spans="1:12" ht="15.5" x14ac:dyDescent="0.35">
      <c r="A168" s="18">
        <v>3427</v>
      </c>
      <c r="B168" s="18">
        <v>1022</v>
      </c>
      <c r="C168" s="2" t="s">
        <v>1206</v>
      </c>
      <c r="D168" s="2" t="s">
        <v>1207</v>
      </c>
      <c r="I168" s="12"/>
      <c r="J168" s="12"/>
      <c r="K168" s="12"/>
      <c r="L168" s="12"/>
    </row>
    <row r="169" spans="1:12" ht="15.5" x14ac:dyDescent="0.35">
      <c r="A169" s="18">
        <v>3430</v>
      </c>
      <c r="B169" s="18">
        <v>1334</v>
      </c>
      <c r="C169" s="2" t="s">
        <v>1208</v>
      </c>
      <c r="D169" s="2" t="s">
        <v>1209</v>
      </c>
      <c r="I169" s="12"/>
      <c r="J169" s="12"/>
      <c r="K169" s="12"/>
      <c r="L169" s="12"/>
    </row>
    <row r="170" spans="1:12" ht="31" x14ac:dyDescent="0.35">
      <c r="A170" s="18">
        <v>3430</v>
      </c>
      <c r="B170" s="18">
        <v>1954</v>
      </c>
      <c r="C170" s="2" t="s">
        <v>1210</v>
      </c>
      <c r="D170" s="2" t="s">
        <v>1209</v>
      </c>
      <c r="I170" s="12"/>
      <c r="J170" s="12"/>
      <c r="K170" s="12"/>
      <c r="L170" s="12"/>
    </row>
    <row r="171" spans="1:12" ht="31" x14ac:dyDescent="0.35">
      <c r="A171" s="18">
        <v>3437</v>
      </c>
      <c r="B171" s="18">
        <v>270</v>
      </c>
      <c r="C171" s="2" t="s">
        <v>1211</v>
      </c>
      <c r="D171" s="2" t="s">
        <v>1212</v>
      </c>
      <c r="I171" s="12"/>
      <c r="J171" s="12"/>
      <c r="K171" s="12"/>
      <c r="L171" s="12"/>
    </row>
    <row r="172" spans="1:12" ht="31" x14ac:dyDescent="0.35">
      <c r="A172" s="18">
        <v>3437</v>
      </c>
      <c r="B172" s="18">
        <v>857</v>
      </c>
      <c r="C172" s="2" t="s">
        <v>1214</v>
      </c>
      <c r="D172" s="2" t="s">
        <v>1212</v>
      </c>
      <c r="I172" s="12"/>
      <c r="J172" s="12"/>
      <c r="K172" s="12"/>
      <c r="L172" s="12"/>
    </row>
    <row r="173" spans="1:12" ht="31" x14ac:dyDescent="0.35">
      <c r="A173" s="18">
        <v>3437</v>
      </c>
      <c r="B173" s="18">
        <v>656</v>
      </c>
      <c r="C173" s="2" t="s">
        <v>1213</v>
      </c>
      <c r="D173" s="2" t="s">
        <v>1212</v>
      </c>
      <c r="I173" s="12"/>
      <c r="J173" s="12"/>
      <c r="K173" s="12"/>
      <c r="L173" s="12"/>
    </row>
    <row r="174" spans="1:12" ht="31" x14ac:dyDescent="0.35">
      <c r="A174" s="18">
        <v>3437</v>
      </c>
      <c r="B174" s="18">
        <v>1734</v>
      </c>
      <c r="C174" s="2" t="s">
        <v>1215</v>
      </c>
      <c r="D174" s="2" t="s">
        <v>1212</v>
      </c>
      <c r="I174" s="12"/>
      <c r="J174" s="12"/>
      <c r="K174" s="12"/>
      <c r="L174" s="12"/>
    </row>
    <row r="175" spans="1:12" ht="31" x14ac:dyDescent="0.35">
      <c r="A175" s="18">
        <v>3444</v>
      </c>
      <c r="B175" s="18">
        <v>1212</v>
      </c>
      <c r="C175" s="2" t="s">
        <v>1216</v>
      </c>
      <c r="D175" s="2" t="s">
        <v>1217</v>
      </c>
      <c r="I175" s="12"/>
      <c r="J175" s="12"/>
      <c r="K175" s="12"/>
      <c r="L175" s="12"/>
    </row>
    <row r="176" spans="1:12" ht="31" x14ac:dyDescent="0.35">
      <c r="A176" s="18">
        <v>3444</v>
      </c>
      <c r="B176" s="18">
        <v>1480</v>
      </c>
      <c r="C176" s="2" t="s">
        <v>1218</v>
      </c>
      <c r="D176" s="2" t="s">
        <v>1217</v>
      </c>
      <c r="I176" s="12"/>
      <c r="J176" s="12"/>
      <c r="K176" s="12"/>
      <c r="L176" s="12"/>
    </row>
    <row r="177" spans="1:12" ht="31" x14ac:dyDescent="0.35">
      <c r="A177" s="18">
        <v>3444</v>
      </c>
      <c r="B177" s="27">
        <v>1949</v>
      </c>
      <c r="C177" s="27" t="s">
        <v>1648</v>
      </c>
      <c r="D177" s="28" t="s">
        <v>1217</v>
      </c>
      <c r="I177" s="12"/>
      <c r="J177" s="12"/>
      <c r="K177" s="12"/>
      <c r="L177" s="12"/>
    </row>
    <row r="178" spans="1:12" ht="31" x14ac:dyDescent="0.35">
      <c r="A178" s="18">
        <v>3444</v>
      </c>
      <c r="B178" s="24">
        <v>1573</v>
      </c>
      <c r="C178" s="14" t="s">
        <v>1219</v>
      </c>
      <c r="D178" s="2" t="s">
        <v>1217</v>
      </c>
      <c r="I178" s="12"/>
      <c r="J178" s="12"/>
      <c r="K178" s="12"/>
      <c r="L178" s="12"/>
    </row>
    <row r="179" spans="1:12" ht="15.5" x14ac:dyDescent="0.35">
      <c r="A179" s="18">
        <v>3500</v>
      </c>
      <c r="B179" s="18">
        <v>2070</v>
      </c>
      <c r="C179" s="2" t="s">
        <v>1220</v>
      </c>
      <c r="D179" s="2" t="s">
        <v>1221</v>
      </c>
      <c r="I179" s="12"/>
      <c r="J179" s="12"/>
      <c r="K179" s="12"/>
      <c r="L179" s="12"/>
    </row>
    <row r="180" spans="1:12" ht="31" x14ac:dyDescent="0.35">
      <c r="A180" s="18">
        <v>3549</v>
      </c>
      <c r="B180" s="29">
        <v>1899</v>
      </c>
      <c r="C180" s="28" t="s">
        <v>1222</v>
      </c>
      <c r="D180" s="28" t="s">
        <v>1223</v>
      </c>
      <c r="I180" s="12"/>
      <c r="J180" s="12"/>
      <c r="K180" s="12"/>
      <c r="L180" s="12"/>
    </row>
    <row r="181" spans="1:12" ht="31" x14ac:dyDescent="0.35">
      <c r="A181" s="20">
        <v>3549</v>
      </c>
      <c r="B181" s="20">
        <v>1360</v>
      </c>
      <c r="C181" s="1" t="s">
        <v>17</v>
      </c>
      <c r="D181" s="2" t="s">
        <v>1223</v>
      </c>
      <c r="I181" s="12"/>
      <c r="J181" s="12"/>
      <c r="K181" s="12"/>
      <c r="L181" s="12"/>
    </row>
    <row r="182" spans="1:12" ht="15.5" x14ac:dyDescent="0.35">
      <c r="A182" s="18">
        <v>3612</v>
      </c>
      <c r="B182" s="18">
        <v>1859</v>
      </c>
      <c r="C182" s="2" t="s">
        <v>1224</v>
      </c>
      <c r="D182" s="2" t="s">
        <v>1225</v>
      </c>
      <c r="I182" s="12"/>
      <c r="J182" s="12"/>
      <c r="K182" s="12"/>
      <c r="L182" s="12"/>
    </row>
    <row r="183" spans="1:12" ht="15.5" x14ac:dyDescent="0.35">
      <c r="A183" s="18">
        <v>3619</v>
      </c>
      <c r="B183" s="18">
        <v>105</v>
      </c>
      <c r="C183" s="2" t="s">
        <v>1226</v>
      </c>
      <c r="D183" s="2" t="s">
        <v>1227</v>
      </c>
      <c r="I183" s="12"/>
      <c r="J183" s="12"/>
      <c r="K183" s="12"/>
      <c r="L183" s="12"/>
    </row>
    <row r="184" spans="1:12" ht="15.5" x14ac:dyDescent="0.35">
      <c r="A184" s="18">
        <v>3619</v>
      </c>
      <c r="B184" s="18">
        <v>282</v>
      </c>
      <c r="C184" s="2" t="s">
        <v>1228</v>
      </c>
      <c r="D184" s="2" t="s">
        <v>1227</v>
      </c>
      <c r="I184" s="12"/>
      <c r="J184" s="12"/>
      <c r="K184" s="12"/>
      <c r="L184" s="12"/>
    </row>
    <row r="185" spans="1:12" ht="15.5" x14ac:dyDescent="0.35">
      <c r="A185" s="18">
        <v>3619</v>
      </c>
      <c r="B185" s="18">
        <v>333</v>
      </c>
      <c r="C185" s="2" t="s">
        <v>1229</v>
      </c>
      <c r="D185" s="2" t="s">
        <v>1227</v>
      </c>
      <c r="I185" s="12"/>
      <c r="J185" s="12"/>
      <c r="K185" s="12"/>
      <c r="L185" s="12"/>
    </row>
    <row r="186" spans="1:12" ht="15.5" x14ac:dyDescent="0.35">
      <c r="A186" s="18">
        <v>3619</v>
      </c>
      <c r="B186" s="18">
        <v>510</v>
      </c>
      <c r="C186" s="2" t="s">
        <v>1230</v>
      </c>
      <c r="D186" s="2" t="s">
        <v>1227</v>
      </c>
      <c r="I186" s="12"/>
      <c r="J186" s="12"/>
      <c r="K186" s="12"/>
      <c r="L186" s="12"/>
    </row>
    <row r="187" spans="1:12" ht="15.5" x14ac:dyDescent="0.35">
      <c r="A187" s="18">
        <v>3619</v>
      </c>
      <c r="B187" s="18">
        <v>1048</v>
      </c>
      <c r="C187" s="2" t="s">
        <v>1232</v>
      </c>
      <c r="D187" s="2" t="s">
        <v>1227</v>
      </c>
      <c r="I187" s="12"/>
      <c r="J187" s="12"/>
      <c r="K187" s="12"/>
      <c r="L187" s="12"/>
    </row>
    <row r="188" spans="1:12" ht="15.5" x14ac:dyDescent="0.35">
      <c r="A188" s="18">
        <v>3619</v>
      </c>
      <c r="B188" s="18">
        <v>1059</v>
      </c>
      <c r="C188" s="2" t="s">
        <v>1233</v>
      </c>
      <c r="D188" s="2" t="s">
        <v>1227</v>
      </c>
      <c r="I188" s="12"/>
      <c r="J188" s="12"/>
      <c r="K188" s="12"/>
      <c r="L188" s="12"/>
    </row>
    <row r="189" spans="1:12" ht="15.5" x14ac:dyDescent="0.35">
      <c r="A189" s="18">
        <v>3619</v>
      </c>
      <c r="B189" s="18">
        <v>1061</v>
      </c>
      <c r="C189" s="2" t="s">
        <v>1234</v>
      </c>
      <c r="D189" s="2" t="s">
        <v>1227</v>
      </c>
      <c r="I189" s="12"/>
      <c r="J189" s="12"/>
      <c r="K189" s="12"/>
      <c r="L189" s="12"/>
    </row>
    <row r="190" spans="1:12" ht="15.5" x14ac:dyDescent="0.35">
      <c r="A190" s="18">
        <v>3619</v>
      </c>
      <c r="B190" s="18">
        <v>1066</v>
      </c>
      <c r="C190" s="2" t="s">
        <v>1235</v>
      </c>
      <c r="D190" s="2" t="s">
        <v>1227</v>
      </c>
      <c r="I190" s="12"/>
      <c r="J190" s="12"/>
      <c r="K190" s="12"/>
      <c r="L190" s="12"/>
    </row>
    <row r="191" spans="1:12" ht="15.5" x14ac:dyDescent="0.35">
      <c r="A191" s="18">
        <v>3619</v>
      </c>
      <c r="B191" s="18">
        <v>1069</v>
      </c>
      <c r="C191" s="2" t="s">
        <v>1236</v>
      </c>
      <c r="D191" s="2" t="s">
        <v>1227</v>
      </c>
      <c r="I191" s="12"/>
      <c r="J191" s="12"/>
      <c r="K191" s="12"/>
      <c r="L191" s="12"/>
    </row>
    <row r="192" spans="1:12" ht="15.5" x14ac:dyDescent="0.35">
      <c r="A192" s="18">
        <v>3619</v>
      </c>
      <c r="B192" s="18">
        <v>1071</v>
      </c>
      <c r="C192" s="2" t="s">
        <v>1237</v>
      </c>
      <c r="D192" s="2" t="s">
        <v>1227</v>
      </c>
      <c r="I192" s="12"/>
      <c r="J192" s="12"/>
      <c r="K192" s="12"/>
      <c r="L192" s="12"/>
    </row>
    <row r="193" spans="1:12" ht="15.5" x14ac:dyDescent="0.35">
      <c r="A193" s="18">
        <v>3619</v>
      </c>
      <c r="B193" s="18">
        <v>1073</v>
      </c>
      <c r="C193" s="2" t="s">
        <v>1238</v>
      </c>
      <c r="D193" s="2" t="s">
        <v>1227</v>
      </c>
      <c r="I193" s="12"/>
      <c r="J193" s="12"/>
      <c r="K193" s="12"/>
      <c r="L193" s="12"/>
    </row>
    <row r="194" spans="1:12" ht="15.5" x14ac:dyDescent="0.35">
      <c r="A194" s="18">
        <v>3619</v>
      </c>
      <c r="B194" s="18">
        <v>1074</v>
      </c>
      <c r="C194" s="2" t="s">
        <v>1239</v>
      </c>
      <c r="D194" s="2" t="s">
        <v>1227</v>
      </c>
      <c r="I194" s="12"/>
      <c r="J194" s="12"/>
      <c r="K194" s="12"/>
      <c r="L194" s="12"/>
    </row>
    <row r="195" spans="1:12" ht="15.5" x14ac:dyDescent="0.35">
      <c r="A195" s="18">
        <v>3619</v>
      </c>
      <c r="B195" s="18">
        <v>1078</v>
      </c>
      <c r="C195" s="2" t="s">
        <v>1240</v>
      </c>
      <c r="D195" s="2" t="s">
        <v>1227</v>
      </c>
      <c r="I195" s="12"/>
      <c r="J195" s="12"/>
      <c r="K195" s="12"/>
      <c r="L195" s="12"/>
    </row>
    <row r="196" spans="1:12" ht="15.5" x14ac:dyDescent="0.35">
      <c r="A196" s="18">
        <v>3619</v>
      </c>
      <c r="B196" s="18">
        <v>1085</v>
      </c>
      <c r="C196" s="2" t="s">
        <v>1241</v>
      </c>
      <c r="D196" s="2" t="s">
        <v>1227</v>
      </c>
      <c r="I196" s="12"/>
      <c r="J196" s="12"/>
      <c r="K196" s="12"/>
      <c r="L196" s="12"/>
    </row>
    <row r="197" spans="1:12" ht="15.5" x14ac:dyDescent="0.35">
      <c r="A197" s="18">
        <v>3619</v>
      </c>
      <c r="B197" s="18">
        <v>1094</v>
      </c>
      <c r="C197" s="2" t="s">
        <v>1242</v>
      </c>
      <c r="D197" s="2" t="s">
        <v>1227</v>
      </c>
      <c r="I197" s="12"/>
      <c r="J197" s="12"/>
      <c r="K197" s="12"/>
      <c r="L197" s="12"/>
    </row>
    <row r="198" spans="1:12" ht="15.5" x14ac:dyDescent="0.35">
      <c r="A198" s="18">
        <v>3619</v>
      </c>
      <c r="B198" s="18">
        <v>1108</v>
      </c>
      <c r="C198" s="2" t="s">
        <v>1243</v>
      </c>
      <c r="D198" s="2" t="s">
        <v>1227</v>
      </c>
      <c r="I198" s="12"/>
      <c r="J198" s="12"/>
      <c r="K198" s="12"/>
      <c r="L198" s="12"/>
    </row>
    <row r="199" spans="1:12" ht="15.5" x14ac:dyDescent="0.35">
      <c r="A199" s="18">
        <v>3619</v>
      </c>
      <c r="B199" s="18">
        <v>1123</v>
      </c>
      <c r="C199" s="2" t="s">
        <v>1244</v>
      </c>
      <c r="D199" s="2" t="s">
        <v>1227</v>
      </c>
      <c r="I199" s="12"/>
      <c r="J199" s="12"/>
      <c r="K199" s="12"/>
      <c r="L199" s="12"/>
    </row>
    <row r="200" spans="1:12" ht="15.5" x14ac:dyDescent="0.35">
      <c r="A200" s="18">
        <v>3619</v>
      </c>
      <c r="B200" s="18">
        <v>1156</v>
      </c>
      <c r="C200" s="2" t="s">
        <v>1245</v>
      </c>
      <c r="D200" s="2" t="s">
        <v>1227</v>
      </c>
      <c r="I200" s="12"/>
      <c r="J200" s="12"/>
      <c r="K200" s="12"/>
      <c r="L200" s="12"/>
    </row>
    <row r="201" spans="1:12" ht="15.5" x14ac:dyDescent="0.35">
      <c r="A201" s="18">
        <v>3619</v>
      </c>
      <c r="B201" s="18">
        <v>1171</v>
      </c>
      <c r="C201" s="2" t="s">
        <v>1247</v>
      </c>
      <c r="D201" s="2" t="s">
        <v>1227</v>
      </c>
      <c r="I201" s="12"/>
      <c r="J201" s="12"/>
      <c r="K201" s="12"/>
      <c r="L201" s="12"/>
    </row>
    <row r="202" spans="1:12" ht="15.5" x14ac:dyDescent="0.35">
      <c r="A202" s="18">
        <v>3619</v>
      </c>
      <c r="B202" s="18">
        <v>1190</v>
      </c>
      <c r="C202" s="2" t="s">
        <v>1249</v>
      </c>
      <c r="D202" s="2" t="s">
        <v>1227</v>
      </c>
      <c r="I202" s="12"/>
      <c r="J202" s="12"/>
      <c r="K202" s="12"/>
      <c r="L202" s="12"/>
    </row>
    <row r="203" spans="1:12" ht="15.5" x14ac:dyDescent="0.35">
      <c r="A203" s="18">
        <v>3619</v>
      </c>
      <c r="B203" s="18">
        <v>1202</v>
      </c>
      <c r="C203" s="2" t="s">
        <v>1250</v>
      </c>
      <c r="D203" s="2" t="s">
        <v>1227</v>
      </c>
      <c r="I203" s="12"/>
      <c r="J203" s="12"/>
      <c r="K203" s="12"/>
      <c r="L203" s="12"/>
    </row>
    <row r="204" spans="1:12" ht="15.5" x14ac:dyDescent="0.35">
      <c r="A204" s="18">
        <v>3619</v>
      </c>
      <c r="B204" s="18">
        <v>1215</v>
      </c>
      <c r="C204" s="2" t="s">
        <v>1251</v>
      </c>
      <c r="D204" s="2" t="s">
        <v>1227</v>
      </c>
      <c r="I204" s="12"/>
      <c r="J204" s="12"/>
      <c r="K204" s="12"/>
      <c r="L204" s="12"/>
    </row>
    <row r="205" spans="1:12" ht="15.5" x14ac:dyDescent="0.35">
      <c r="A205" s="18">
        <v>3619</v>
      </c>
      <c r="B205" s="18">
        <v>1253</v>
      </c>
      <c r="C205" s="2" t="s">
        <v>1066</v>
      </c>
      <c r="D205" s="2" t="s">
        <v>1227</v>
      </c>
      <c r="I205" s="12"/>
      <c r="J205" s="12"/>
      <c r="K205" s="12"/>
      <c r="L205" s="12"/>
    </row>
    <row r="206" spans="1:12" ht="15.5" x14ac:dyDescent="0.35">
      <c r="A206" s="18">
        <v>3619</v>
      </c>
      <c r="B206" s="18">
        <v>1260</v>
      </c>
      <c r="C206" s="2" t="s">
        <v>1253</v>
      </c>
      <c r="D206" s="2" t="s">
        <v>1227</v>
      </c>
      <c r="I206" s="12"/>
      <c r="J206" s="12"/>
      <c r="K206" s="12"/>
      <c r="L206" s="12"/>
    </row>
    <row r="207" spans="1:12" ht="15.5" x14ac:dyDescent="0.35">
      <c r="A207" s="18">
        <v>3619</v>
      </c>
      <c r="B207" s="18">
        <v>1273</v>
      </c>
      <c r="C207" s="2" t="s">
        <v>1255</v>
      </c>
      <c r="D207" s="2" t="s">
        <v>1227</v>
      </c>
      <c r="I207" s="12"/>
      <c r="J207" s="12"/>
      <c r="K207" s="12"/>
      <c r="L207" s="12"/>
    </row>
    <row r="208" spans="1:12" ht="15.5" x14ac:dyDescent="0.35">
      <c r="A208" s="18">
        <v>3619</v>
      </c>
      <c r="B208" s="18">
        <v>1315</v>
      </c>
      <c r="C208" s="2" t="s">
        <v>1257</v>
      </c>
      <c r="D208" s="2" t="s">
        <v>1227</v>
      </c>
      <c r="I208" s="12"/>
      <c r="J208" s="12"/>
      <c r="K208" s="12"/>
      <c r="L208" s="12"/>
    </row>
    <row r="209" spans="1:12" ht="15.5" x14ac:dyDescent="0.35">
      <c r="A209" s="18">
        <v>3619</v>
      </c>
      <c r="B209" s="18">
        <v>1326</v>
      </c>
      <c r="C209" s="2" t="s">
        <v>1258</v>
      </c>
      <c r="D209" s="2" t="s">
        <v>1227</v>
      </c>
      <c r="I209" s="12"/>
      <c r="J209" s="12"/>
      <c r="K209" s="12"/>
      <c r="L209" s="12"/>
    </row>
    <row r="210" spans="1:12" ht="15.5" x14ac:dyDescent="0.35">
      <c r="A210" s="18">
        <v>3619</v>
      </c>
      <c r="B210" s="18">
        <v>1346</v>
      </c>
      <c r="C210" s="2" t="s">
        <v>1259</v>
      </c>
      <c r="D210" s="2" t="s">
        <v>1227</v>
      </c>
      <c r="I210" s="12"/>
      <c r="J210" s="12"/>
      <c r="K210" s="12"/>
      <c r="L210" s="12"/>
    </row>
    <row r="211" spans="1:12" ht="15.5" x14ac:dyDescent="0.35">
      <c r="A211" s="18">
        <v>3619</v>
      </c>
      <c r="B211" s="18">
        <v>1381</v>
      </c>
      <c r="C211" s="2" t="s">
        <v>1260</v>
      </c>
      <c r="D211" s="2" t="s">
        <v>1227</v>
      </c>
      <c r="I211" s="12"/>
      <c r="J211" s="12"/>
      <c r="K211" s="12"/>
      <c r="L211" s="12"/>
    </row>
    <row r="212" spans="1:12" ht="15.5" x14ac:dyDescent="0.35">
      <c r="A212" s="18">
        <v>3619</v>
      </c>
      <c r="B212" s="18">
        <v>1383</v>
      </c>
      <c r="C212" s="2" t="s">
        <v>1262</v>
      </c>
      <c r="D212" s="2" t="s">
        <v>1227</v>
      </c>
      <c r="I212" s="12"/>
      <c r="J212" s="12"/>
      <c r="K212" s="12"/>
      <c r="L212" s="12"/>
    </row>
    <row r="213" spans="1:12" ht="15.5" x14ac:dyDescent="0.35">
      <c r="A213" s="18">
        <v>3619</v>
      </c>
      <c r="B213" s="18">
        <v>1387</v>
      </c>
      <c r="C213" s="2" t="s">
        <v>1263</v>
      </c>
      <c r="D213" s="2" t="s">
        <v>1227</v>
      </c>
      <c r="I213" s="12"/>
      <c r="J213" s="12"/>
      <c r="K213" s="12"/>
      <c r="L213" s="12"/>
    </row>
    <row r="214" spans="1:12" ht="15.5" x14ac:dyDescent="0.35">
      <c r="A214" s="18">
        <v>3619</v>
      </c>
      <c r="B214" s="18">
        <v>1392</v>
      </c>
      <c r="C214" s="2" t="s">
        <v>1264</v>
      </c>
      <c r="D214" s="2" t="s">
        <v>1227</v>
      </c>
      <c r="I214" s="12"/>
      <c r="J214" s="12"/>
      <c r="K214" s="12"/>
      <c r="L214" s="12"/>
    </row>
    <row r="215" spans="1:12" ht="15.5" x14ac:dyDescent="0.35">
      <c r="A215" s="18">
        <v>3619</v>
      </c>
      <c r="B215" s="18">
        <v>1411</v>
      </c>
      <c r="C215" s="2" t="s">
        <v>1265</v>
      </c>
      <c r="D215" s="2" t="s">
        <v>1227</v>
      </c>
      <c r="I215" s="12"/>
      <c r="J215" s="12"/>
      <c r="K215" s="12"/>
      <c r="L215" s="12"/>
    </row>
    <row r="216" spans="1:12" ht="15.5" x14ac:dyDescent="0.35">
      <c r="A216" s="18">
        <v>3619</v>
      </c>
      <c r="B216" s="18">
        <v>1432</v>
      </c>
      <c r="C216" s="2" t="s">
        <v>1266</v>
      </c>
      <c r="D216" s="2" t="s">
        <v>1227</v>
      </c>
      <c r="I216" s="12"/>
      <c r="J216" s="12"/>
      <c r="K216" s="12"/>
      <c r="L216" s="12"/>
    </row>
    <row r="217" spans="1:12" ht="15.5" x14ac:dyDescent="0.35">
      <c r="A217" s="18">
        <v>3619</v>
      </c>
      <c r="B217" s="18">
        <v>1433</v>
      </c>
      <c r="C217" s="2" t="s">
        <v>1267</v>
      </c>
      <c r="D217" s="2" t="s">
        <v>1227</v>
      </c>
      <c r="I217" s="12"/>
      <c r="J217" s="12"/>
      <c r="K217" s="12"/>
      <c r="L217" s="12"/>
    </row>
    <row r="218" spans="1:12" ht="15.5" x14ac:dyDescent="0.35">
      <c r="A218" s="18">
        <v>3619</v>
      </c>
      <c r="B218" s="18">
        <v>1437</v>
      </c>
      <c r="C218" s="2" t="s">
        <v>1268</v>
      </c>
      <c r="D218" s="2" t="s">
        <v>1227</v>
      </c>
      <c r="I218" s="12"/>
      <c r="J218" s="12"/>
      <c r="K218" s="12"/>
      <c r="L218" s="12"/>
    </row>
    <row r="219" spans="1:12" ht="15.5" x14ac:dyDescent="0.35">
      <c r="A219" s="18">
        <v>3619</v>
      </c>
      <c r="B219" s="18">
        <v>1446</v>
      </c>
      <c r="C219" s="2" t="s">
        <v>1269</v>
      </c>
      <c r="D219" s="2" t="s">
        <v>1227</v>
      </c>
      <c r="I219" s="12"/>
      <c r="J219" s="12"/>
      <c r="K219" s="12"/>
      <c r="L219" s="12"/>
    </row>
    <row r="220" spans="1:12" ht="15.5" x14ac:dyDescent="0.35">
      <c r="A220" s="18">
        <v>3619</v>
      </c>
      <c r="B220" s="18">
        <v>1449</v>
      </c>
      <c r="C220" s="2" t="s">
        <v>1270</v>
      </c>
      <c r="D220" s="2" t="s">
        <v>1227</v>
      </c>
      <c r="I220" s="12"/>
      <c r="J220" s="12"/>
      <c r="K220" s="12"/>
      <c r="L220" s="12"/>
    </row>
    <row r="221" spans="1:12" ht="15.5" x14ac:dyDescent="0.35">
      <c r="A221" s="18">
        <v>3619</v>
      </c>
      <c r="B221" s="18">
        <v>1452</v>
      </c>
      <c r="C221" s="2" t="s">
        <v>1271</v>
      </c>
      <c r="D221" s="2" t="s">
        <v>1227</v>
      </c>
      <c r="I221" s="12"/>
      <c r="J221" s="12"/>
      <c r="K221" s="12"/>
      <c r="L221" s="12"/>
    </row>
    <row r="222" spans="1:12" ht="15.5" x14ac:dyDescent="0.35">
      <c r="A222" s="18">
        <v>3619</v>
      </c>
      <c r="B222" s="18">
        <v>1453</v>
      </c>
      <c r="C222" s="2" t="s">
        <v>1272</v>
      </c>
      <c r="D222" s="2" t="s">
        <v>1227</v>
      </c>
      <c r="I222" s="12"/>
      <c r="J222" s="12"/>
      <c r="K222" s="12"/>
      <c r="L222" s="12"/>
    </row>
    <row r="223" spans="1:12" ht="15.5" x14ac:dyDescent="0.35">
      <c r="A223" s="18">
        <v>3619</v>
      </c>
      <c r="B223" s="18">
        <v>1458</v>
      </c>
      <c r="C223" s="2" t="s">
        <v>1273</v>
      </c>
      <c r="D223" s="2" t="s">
        <v>1227</v>
      </c>
      <c r="I223" s="12"/>
      <c r="J223" s="12"/>
      <c r="K223" s="12"/>
      <c r="L223" s="12"/>
    </row>
    <row r="224" spans="1:12" ht="15.5" x14ac:dyDescent="0.35">
      <c r="A224" s="18">
        <v>3619</v>
      </c>
      <c r="B224" s="18">
        <v>1501</v>
      </c>
      <c r="C224" s="2" t="s">
        <v>1276</v>
      </c>
      <c r="D224" s="2" t="s">
        <v>1227</v>
      </c>
      <c r="I224" s="12"/>
      <c r="J224" s="12"/>
      <c r="K224" s="12"/>
      <c r="L224" s="12"/>
    </row>
    <row r="225" spans="1:12" ht="15.5" x14ac:dyDescent="0.35">
      <c r="A225" s="18">
        <v>3619</v>
      </c>
      <c r="B225" s="18">
        <v>1502</v>
      </c>
      <c r="C225" s="2" t="s">
        <v>1277</v>
      </c>
      <c r="D225" s="2" t="s">
        <v>1227</v>
      </c>
      <c r="I225" s="12"/>
      <c r="J225" s="12"/>
      <c r="K225" s="12"/>
      <c r="L225" s="12"/>
    </row>
    <row r="226" spans="1:12" ht="15.5" x14ac:dyDescent="0.35">
      <c r="A226" s="18">
        <v>3619</v>
      </c>
      <c r="B226" s="18">
        <v>1563</v>
      </c>
      <c r="C226" s="2" t="s">
        <v>1279</v>
      </c>
      <c r="D226" s="2" t="s">
        <v>1227</v>
      </c>
      <c r="I226" s="12"/>
      <c r="J226" s="12"/>
      <c r="K226" s="12"/>
      <c r="L226" s="12"/>
    </row>
    <row r="227" spans="1:12" ht="15.5" x14ac:dyDescent="0.35">
      <c r="A227" s="18">
        <v>3619</v>
      </c>
      <c r="B227" s="18">
        <v>1565</v>
      </c>
      <c r="C227" s="3" t="s">
        <v>18</v>
      </c>
      <c r="D227" s="2" t="s">
        <v>1227</v>
      </c>
      <c r="I227" s="12"/>
      <c r="J227" s="12"/>
      <c r="K227" s="12"/>
      <c r="L227" s="12"/>
    </row>
    <row r="228" spans="1:12" ht="15.5" x14ac:dyDescent="0.35">
      <c r="A228" s="18">
        <v>3619</v>
      </c>
      <c r="B228" s="18">
        <v>1627</v>
      </c>
      <c r="C228" s="2" t="s">
        <v>1280</v>
      </c>
      <c r="D228" s="2" t="s">
        <v>1227</v>
      </c>
      <c r="I228" s="12"/>
      <c r="J228" s="12"/>
      <c r="K228" s="12"/>
      <c r="L228" s="12"/>
    </row>
    <row r="229" spans="1:12" ht="15.5" x14ac:dyDescent="0.35">
      <c r="A229" s="18">
        <v>3619</v>
      </c>
      <c r="B229" s="18">
        <v>1641</v>
      </c>
      <c r="C229" s="2" t="s">
        <v>1282</v>
      </c>
      <c r="D229" s="2" t="s">
        <v>1227</v>
      </c>
      <c r="I229" s="12"/>
      <c r="J229" s="12"/>
      <c r="K229" s="12"/>
      <c r="L229" s="12"/>
    </row>
    <row r="230" spans="1:12" ht="15.5" x14ac:dyDescent="0.35">
      <c r="A230" s="18">
        <v>3619</v>
      </c>
      <c r="B230" s="18">
        <v>1758</v>
      </c>
      <c r="C230" s="2" t="s">
        <v>1288</v>
      </c>
      <c r="D230" s="2" t="s">
        <v>1227</v>
      </c>
      <c r="I230" s="12"/>
      <c r="J230" s="12"/>
      <c r="K230" s="12"/>
      <c r="L230" s="12"/>
    </row>
    <row r="231" spans="1:12" ht="15.5" x14ac:dyDescent="0.35">
      <c r="A231" s="18">
        <v>3619</v>
      </c>
      <c r="B231" s="18">
        <v>1822</v>
      </c>
      <c r="C231" s="2" t="s">
        <v>1292</v>
      </c>
      <c r="D231" s="2" t="s">
        <v>1227</v>
      </c>
      <c r="I231" s="12"/>
      <c r="J231" s="12"/>
      <c r="K231" s="12"/>
      <c r="L231" s="12"/>
    </row>
    <row r="232" spans="1:12" ht="15.5" x14ac:dyDescent="0.35">
      <c r="A232" s="18">
        <v>3619</v>
      </c>
      <c r="B232" s="18">
        <v>1856</v>
      </c>
      <c r="C232" s="2" t="s">
        <v>1293</v>
      </c>
      <c r="D232" s="2" t="s">
        <v>1227</v>
      </c>
      <c r="I232" s="12"/>
      <c r="J232" s="12"/>
      <c r="K232" s="12"/>
      <c r="L232" s="12"/>
    </row>
    <row r="233" spans="1:12" ht="15.5" x14ac:dyDescent="0.35">
      <c r="A233" s="18">
        <v>3619</v>
      </c>
      <c r="B233" s="18">
        <v>1864</v>
      </c>
      <c r="C233" s="2" t="s">
        <v>1294</v>
      </c>
      <c r="D233" s="2" t="s">
        <v>1227</v>
      </c>
    </row>
    <row r="234" spans="1:12" ht="15.5" x14ac:dyDescent="0.35">
      <c r="A234" s="19">
        <v>3619</v>
      </c>
      <c r="B234" s="19">
        <v>1913</v>
      </c>
      <c r="C234" s="3" t="s">
        <v>1298</v>
      </c>
      <c r="D234" s="2" t="s">
        <v>1227</v>
      </c>
    </row>
    <row r="235" spans="1:12" ht="15.5" x14ac:dyDescent="0.35">
      <c r="A235" s="18">
        <v>3619</v>
      </c>
      <c r="B235" s="18">
        <v>1933</v>
      </c>
      <c r="C235" s="2" t="s">
        <v>1299</v>
      </c>
      <c r="D235" s="2" t="s">
        <v>1227</v>
      </c>
    </row>
    <row r="236" spans="1:12" ht="15.5" x14ac:dyDescent="0.35">
      <c r="A236" s="18">
        <v>3619</v>
      </c>
      <c r="B236" s="18">
        <v>2790</v>
      </c>
      <c r="C236" s="2" t="s">
        <v>1301</v>
      </c>
      <c r="D236" s="2" t="s">
        <v>1227</v>
      </c>
    </row>
    <row r="237" spans="1:12" ht="15.5" x14ac:dyDescent="0.35">
      <c r="A237" s="18">
        <v>3619</v>
      </c>
      <c r="B237" s="18">
        <v>2889</v>
      </c>
      <c r="C237" s="2" t="s">
        <v>1302</v>
      </c>
      <c r="D237" s="2" t="s">
        <v>1227</v>
      </c>
    </row>
    <row r="238" spans="1:12" ht="15.5" x14ac:dyDescent="0.35">
      <c r="A238" s="18">
        <v>3619</v>
      </c>
      <c r="B238" s="18">
        <v>3550</v>
      </c>
      <c r="C238" s="2" t="s">
        <v>1304</v>
      </c>
      <c r="D238" s="2" t="s">
        <v>1227</v>
      </c>
    </row>
    <row r="239" spans="1:12" ht="15.5" x14ac:dyDescent="0.35">
      <c r="A239" s="18">
        <v>3619</v>
      </c>
      <c r="B239" s="18">
        <v>8100</v>
      </c>
      <c r="C239" s="2" t="s">
        <v>1308</v>
      </c>
      <c r="D239" s="2" t="s">
        <v>1227</v>
      </c>
    </row>
    <row r="240" spans="1:12" ht="15.5" x14ac:dyDescent="0.35">
      <c r="A240" s="18">
        <v>3619</v>
      </c>
      <c r="B240" s="18">
        <v>8179</v>
      </c>
      <c r="C240" s="2" t="s">
        <v>1309</v>
      </c>
      <c r="D240" s="2" t="s">
        <v>1227</v>
      </c>
    </row>
    <row r="241" spans="1:4" ht="15.5" x14ac:dyDescent="0.35">
      <c r="A241" s="18">
        <v>3619</v>
      </c>
      <c r="B241" s="18">
        <v>8685</v>
      </c>
      <c r="C241" s="2" t="s">
        <v>1310</v>
      </c>
      <c r="D241" s="2" t="s">
        <v>1227</v>
      </c>
    </row>
    <row r="242" spans="1:4" ht="15.5" x14ac:dyDescent="0.35">
      <c r="A242" s="18">
        <v>3619</v>
      </c>
      <c r="B242" s="26">
        <v>1792</v>
      </c>
      <c r="C242" s="27" t="s">
        <v>1600</v>
      </c>
      <c r="D242" s="28" t="s">
        <v>1227</v>
      </c>
    </row>
    <row r="243" spans="1:4" ht="15.5" x14ac:dyDescent="0.35">
      <c r="A243" s="18">
        <v>3619</v>
      </c>
      <c r="B243" s="26">
        <v>1793</v>
      </c>
      <c r="C243" s="27" t="s">
        <v>1601</v>
      </c>
      <c r="D243" s="28" t="s">
        <v>1227</v>
      </c>
    </row>
    <row r="244" spans="1:4" ht="15.5" x14ac:dyDescent="0.35">
      <c r="A244" s="18">
        <v>3619</v>
      </c>
      <c r="B244" s="29">
        <v>1044</v>
      </c>
      <c r="C244" s="28" t="s">
        <v>1231</v>
      </c>
      <c r="D244" s="28" t="s">
        <v>1227</v>
      </c>
    </row>
    <row r="245" spans="1:4" ht="15.5" x14ac:dyDescent="0.35">
      <c r="A245" s="18">
        <v>3619</v>
      </c>
      <c r="B245" s="29">
        <v>1303</v>
      </c>
      <c r="C245" s="28" t="s">
        <v>1256</v>
      </c>
      <c r="D245" s="28" t="s">
        <v>1227</v>
      </c>
    </row>
    <row r="246" spans="1:4" ht="15.5" x14ac:dyDescent="0.35">
      <c r="A246" s="18">
        <v>3619</v>
      </c>
      <c r="B246" s="29">
        <v>1870</v>
      </c>
      <c r="C246" s="28" t="s">
        <v>1295</v>
      </c>
      <c r="D246" s="28" t="s">
        <v>1227</v>
      </c>
    </row>
    <row r="247" spans="1:4" ht="15.5" x14ac:dyDescent="0.35">
      <c r="A247" s="18">
        <v>3619</v>
      </c>
      <c r="B247" s="29">
        <v>7710</v>
      </c>
      <c r="C247" s="31" t="s">
        <v>1307</v>
      </c>
      <c r="D247" s="28" t="s">
        <v>1227</v>
      </c>
    </row>
    <row r="248" spans="1:4" ht="15.5" x14ac:dyDescent="0.35">
      <c r="A248" s="18">
        <v>3619</v>
      </c>
      <c r="B248" s="18">
        <v>1158</v>
      </c>
      <c r="C248" s="2" t="s">
        <v>1246</v>
      </c>
      <c r="D248" s="2" t="s">
        <v>1227</v>
      </c>
    </row>
    <row r="249" spans="1:4" ht="15.5" x14ac:dyDescent="0.35">
      <c r="A249" s="18">
        <v>3619</v>
      </c>
      <c r="B249" s="18">
        <v>1180</v>
      </c>
      <c r="C249" s="2" t="s">
        <v>1248</v>
      </c>
      <c r="D249" s="2" t="s">
        <v>1227</v>
      </c>
    </row>
    <row r="250" spans="1:4" ht="15.5" x14ac:dyDescent="0.35">
      <c r="A250" s="18">
        <v>3619</v>
      </c>
      <c r="B250" s="18">
        <v>1218</v>
      </c>
      <c r="C250" s="2" t="s">
        <v>1252</v>
      </c>
      <c r="D250" s="2" t="s">
        <v>1227</v>
      </c>
    </row>
    <row r="251" spans="1:4" ht="15.5" x14ac:dyDescent="0.35">
      <c r="A251" s="18">
        <v>3619</v>
      </c>
      <c r="B251" s="18">
        <v>1263</v>
      </c>
      <c r="C251" s="2" t="s">
        <v>1254</v>
      </c>
      <c r="D251" s="2" t="s">
        <v>1227</v>
      </c>
    </row>
    <row r="252" spans="1:4" ht="15.5" x14ac:dyDescent="0.35">
      <c r="A252" s="18">
        <v>3619</v>
      </c>
      <c r="B252" s="18">
        <v>1382</v>
      </c>
      <c r="C252" s="2" t="s">
        <v>1261</v>
      </c>
      <c r="D252" s="2" t="s">
        <v>1227</v>
      </c>
    </row>
    <row r="253" spans="1:4" ht="15.5" x14ac:dyDescent="0.35">
      <c r="A253" s="18">
        <v>3619</v>
      </c>
      <c r="B253" s="18">
        <v>1489</v>
      </c>
      <c r="C253" s="2" t="s">
        <v>1274</v>
      </c>
      <c r="D253" s="2" t="s">
        <v>1227</v>
      </c>
    </row>
    <row r="254" spans="1:4" ht="15.5" x14ac:dyDescent="0.35">
      <c r="A254" s="18">
        <v>3619</v>
      </c>
      <c r="B254" s="18">
        <v>1491</v>
      </c>
      <c r="C254" s="2" t="s">
        <v>1275</v>
      </c>
      <c r="D254" s="2" t="s">
        <v>1227</v>
      </c>
    </row>
    <row r="255" spans="1:4" ht="15.5" x14ac:dyDescent="0.35">
      <c r="A255" s="18">
        <v>3619</v>
      </c>
      <c r="B255" s="18">
        <v>1530</v>
      </c>
      <c r="C255" s="2" t="s">
        <v>1278</v>
      </c>
      <c r="D255" s="2" t="s">
        <v>1227</v>
      </c>
    </row>
    <row r="256" spans="1:4" ht="15.5" x14ac:dyDescent="0.35">
      <c r="A256" s="20">
        <v>3619</v>
      </c>
      <c r="B256" s="20">
        <v>1606</v>
      </c>
      <c r="C256" s="1" t="s">
        <v>23</v>
      </c>
      <c r="D256" s="2" t="s">
        <v>1227</v>
      </c>
    </row>
    <row r="257" spans="1:4" ht="15.5" x14ac:dyDescent="0.35">
      <c r="A257" s="18">
        <v>3619</v>
      </c>
      <c r="B257" s="18">
        <v>1631</v>
      </c>
      <c r="C257" s="3" t="s">
        <v>1281</v>
      </c>
      <c r="D257" s="2" t="s">
        <v>1227</v>
      </c>
    </row>
    <row r="258" spans="1:4" ht="15.5" x14ac:dyDescent="0.35">
      <c r="A258" s="18">
        <v>3619</v>
      </c>
      <c r="B258" s="18">
        <v>1652</v>
      </c>
      <c r="C258" s="2" t="s">
        <v>1283</v>
      </c>
      <c r="D258" s="2" t="s">
        <v>1227</v>
      </c>
    </row>
    <row r="259" spans="1:4" ht="15.5" x14ac:dyDescent="0.35">
      <c r="A259" s="18">
        <v>3619</v>
      </c>
      <c r="B259" s="18">
        <v>1704</v>
      </c>
      <c r="C259" s="2" t="s">
        <v>1284</v>
      </c>
      <c r="D259" s="2" t="s">
        <v>1227</v>
      </c>
    </row>
    <row r="260" spans="1:4" ht="15.5" x14ac:dyDescent="0.35">
      <c r="A260" s="18">
        <v>3619</v>
      </c>
      <c r="B260" s="18">
        <v>1712</v>
      </c>
      <c r="C260" s="2" t="s">
        <v>1285</v>
      </c>
      <c r="D260" s="2" t="s">
        <v>1227</v>
      </c>
    </row>
    <row r="261" spans="1:4" ht="15.5" x14ac:dyDescent="0.35">
      <c r="A261" s="18">
        <v>3619</v>
      </c>
      <c r="B261" s="18">
        <v>1743</v>
      </c>
      <c r="C261" s="2" t="s">
        <v>1286</v>
      </c>
      <c r="D261" s="2" t="s">
        <v>1227</v>
      </c>
    </row>
    <row r="262" spans="1:4" ht="15.5" x14ac:dyDescent="0.35">
      <c r="A262" s="18">
        <v>3619</v>
      </c>
      <c r="B262" s="18">
        <v>1745</v>
      </c>
      <c r="C262" s="2" t="s">
        <v>1287</v>
      </c>
      <c r="D262" s="2" t="s">
        <v>1227</v>
      </c>
    </row>
    <row r="263" spans="1:4" ht="15.5" x14ac:dyDescent="0.35">
      <c r="A263" s="18">
        <v>3619</v>
      </c>
      <c r="B263" s="18">
        <v>1770</v>
      </c>
      <c r="C263" s="2" t="s">
        <v>1289</v>
      </c>
      <c r="D263" s="2" t="s">
        <v>1227</v>
      </c>
    </row>
    <row r="264" spans="1:4" ht="15.5" x14ac:dyDescent="0.35">
      <c r="A264" s="18">
        <v>3619</v>
      </c>
      <c r="B264" s="18">
        <v>1781</v>
      </c>
      <c r="C264" s="2" t="s">
        <v>1290</v>
      </c>
      <c r="D264" s="2" t="s">
        <v>1227</v>
      </c>
    </row>
    <row r="265" spans="1:4" ht="15.5" x14ac:dyDescent="0.35">
      <c r="A265" s="18">
        <v>3619</v>
      </c>
      <c r="B265" s="18">
        <v>1796</v>
      </c>
      <c r="C265" s="2" t="s">
        <v>1066</v>
      </c>
      <c r="D265" s="2" t="s">
        <v>1227</v>
      </c>
    </row>
    <row r="266" spans="1:4" ht="15.5" x14ac:dyDescent="0.35">
      <c r="A266" s="18">
        <v>3619</v>
      </c>
      <c r="B266" s="18">
        <v>1818</v>
      </c>
      <c r="C266" s="2" t="s">
        <v>1291</v>
      </c>
      <c r="D266" s="2" t="s">
        <v>1227</v>
      </c>
    </row>
    <row r="267" spans="1:4" ht="15.5" x14ac:dyDescent="0.35">
      <c r="A267" s="20">
        <v>3619</v>
      </c>
      <c r="B267" s="20">
        <v>1847</v>
      </c>
      <c r="C267" s="1" t="s">
        <v>18</v>
      </c>
      <c r="D267" s="2" t="s">
        <v>1227</v>
      </c>
    </row>
    <row r="268" spans="1:4" ht="15.5" x14ac:dyDescent="0.35">
      <c r="A268" s="18">
        <v>3619</v>
      </c>
      <c r="B268" s="18">
        <v>1873</v>
      </c>
      <c r="C268" s="2" t="s">
        <v>1296</v>
      </c>
      <c r="D268" s="2" t="s">
        <v>1227</v>
      </c>
    </row>
    <row r="269" spans="1:4" ht="15.5" x14ac:dyDescent="0.35">
      <c r="A269" s="18">
        <v>3619</v>
      </c>
      <c r="B269" s="18">
        <v>1901</v>
      </c>
      <c r="C269" s="2" t="s">
        <v>1297</v>
      </c>
      <c r="D269" s="2" t="s">
        <v>1227</v>
      </c>
    </row>
    <row r="270" spans="1:4" ht="15.5" x14ac:dyDescent="0.35">
      <c r="A270" s="18">
        <v>3619</v>
      </c>
      <c r="B270" s="18">
        <v>2300</v>
      </c>
      <c r="C270" s="3" t="s">
        <v>1300</v>
      </c>
      <c r="D270" s="2" t="s">
        <v>1227</v>
      </c>
    </row>
    <row r="271" spans="1:4" ht="15.5" x14ac:dyDescent="0.35">
      <c r="A271" s="18">
        <v>3619</v>
      </c>
      <c r="B271" s="18">
        <v>3100</v>
      </c>
      <c r="C271" s="3" t="s">
        <v>1303</v>
      </c>
      <c r="D271" s="2" t="s">
        <v>1227</v>
      </c>
    </row>
    <row r="272" spans="1:4" ht="15.5" x14ac:dyDescent="0.35">
      <c r="A272" s="19">
        <v>3619</v>
      </c>
      <c r="B272" s="19">
        <v>3580</v>
      </c>
      <c r="C272" s="3" t="s">
        <v>1305</v>
      </c>
      <c r="D272" s="2" t="s">
        <v>1227</v>
      </c>
    </row>
    <row r="273" spans="1:4" ht="15.5" x14ac:dyDescent="0.35">
      <c r="A273" s="18">
        <v>3619</v>
      </c>
      <c r="B273" s="18">
        <v>4210</v>
      </c>
      <c r="C273" s="2" t="s">
        <v>1306</v>
      </c>
      <c r="D273" s="2" t="s">
        <v>1227</v>
      </c>
    </row>
    <row r="274" spans="1:4" ht="15.5" x14ac:dyDescent="0.35">
      <c r="A274" s="18">
        <v>3619</v>
      </c>
      <c r="B274" s="18">
        <v>8075</v>
      </c>
      <c r="C274" s="2" t="s">
        <v>12</v>
      </c>
      <c r="D274" s="2" t="s">
        <v>1227</v>
      </c>
    </row>
    <row r="275" spans="1:4" ht="15.5" x14ac:dyDescent="0.35">
      <c r="A275" s="18">
        <v>3619</v>
      </c>
      <c r="B275" s="18">
        <v>8705</v>
      </c>
      <c r="C275" s="2" t="s">
        <v>1311</v>
      </c>
      <c r="D275" s="2" t="s">
        <v>1227</v>
      </c>
    </row>
    <row r="276" spans="1:4" ht="15.5" x14ac:dyDescent="0.35">
      <c r="A276" s="18">
        <v>3619</v>
      </c>
      <c r="B276" s="18">
        <v>8720</v>
      </c>
      <c r="C276" s="2" t="s">
        <v>1312</v>
      </c>
      <c r="D276" s="2" t="s">
        <v>1227</v>
      </c>
    </row>
    <row r="277" spans="1:4" ht="15.5" x14ac:dyDescent="0.35">
      <c r="A277" s="18">
        <v>3675</v>
      </c>
      <c r="B277" s="18">
        <v>1666</v>
      </c>
      <c r="C277" s="2" t="s">
        <v>1313</v>
      </c>
      <c r="D277" s="2" t="s">
        <v>1314</v>
      </c>
    </row>
    <row r="278" spans="1:4" ht="15.5" x14ac:dyDescent="0.35">
      <c r="A278" s="18">
        <v>3787</v>
      </c>
      <c r="B278" s="18">
        <v>1488</v>
      </c>
      <c r="C278" s="2" t="s">
        <v>1315</v>
      </c>
      <c r="D278" s="2" t="s">
        <v>1316</v>
      </c>
    </row>
    <row r="279" spans="1:4" ht="31" x14ac:dyDescent="0.35">
      <c r="A279" s="19">
        <v>3794</v>
      </c>
      <c r="B279" s="19">
        <v>1911</v>
      </c>
      <c r="C279" s="3" t="s">
        <v>1317</v>
      </c>
      <c r="D279" s="2" t="s">
        <v>1318</v>
      </c>
    </row>
    <row r="280" spans="1:4" ht="15.5" x14ac:dyDescent="0.35">
      <c r="A280" s="18">
        <v>3822</v>
      </c>
      <c r="B280" s="18">
        <v>1312</v>
      </c>
      <c r="C280" s="2" t="s">
        <v>1319</v>
      </c>
      <c r="D280" s="2" t="s">
        <v>1320</v>
      </c>
    </row>
    <row r="281" spans="1:4" ht="15.5" x14ac:dyDescent="0.35">
      <c r="A281" s="18">
        <v>3850</v>
      </c>
      <c r="B281" s="18">
        <v>720</v>
      </c>
      <c r="C281" s="2" t="s">
        <v>1321</v>
      </c>
      <c r="D281" s="2" t="s">
        <v>1322</v>
      </c>
    </row>
    <row r="282" spans="1:4" ht="15.5" x14ac:dyDescent="0.35">
      <c r="A282" s="18">
        <v>3862</v>
      </c>
      <c r="B282" s="18">
        <v>1214</v>
      </c>
      <c r="C282" s="2" t="s">
        <v>1323</v>
      </c>
      <c r="D282" s="2" t="s">
        <v>1324</v>
      </c>
    </row>
    <row r="283" spans="1:4" ht="15.5" x14ac:dyDescent="0.35">
      <c r="A283" s="18">
        <v>3862</v>
      </c>
      <c r="B283" s="18">
        <v>8600</v>
      </c>
      <c r="C283" s="2" t="s">
        <v>1139</v>
      </c>
      <c r="D283" s="2" t="s">
        <v>1324</v>
      </c>
    </row>
    <row r="284" spans="1:4" ht="15.5" x14ac:dyDescent="0.35">
      <c r="A284" s="20">
        <v>3862</v>
      </c>
      <c r="B284" s="20">
        <v>1726</v>
      </c>
      <c r="C284" s="1" t="s">
        <v>24</v>
      </c>
      <c r="D284" s="2" t="s">
        <v>1324</v>
      </c>
    </row>
    <row r="285" spans="1:4" ht="15.5" x14ac:dyDescent="0.35">
      <c r="A285" s="18">
        <v>3862</v>
      </c>
      <c r="B285" s="18">
        <v>1738</v>
      </c>
      <c r="C285" s="3" t="s">
        <v>1325</v>
      </c>
      <c r="D285" s="2" t="s">
        <v>1324</v>
      </c>
    </row>
    <row r="286" spans="1:4" ht="15.5" x14ac:dyDescent="0.35">
      <c r="A286" s="18">
        <v>3871</v>
      </c>
      <c r="B286" s="24">
        <v>2340</v>
      </c>
      <c r="C286" s="14" t="s">
        <v>1326</v>
      </c>
      <c r="D286" s="2" t="s">
        <v>1327</v>
      </c>
    </row>
    <row r="287" spans="1:4" ht="15.5" x14ac:dyDescent="0.35">
      <c r="A287" s="18">
        <v>3892</v>
      </c>
      <c r="B287" s="24">
        <v>5840</v>
      </c>
      <c r="C287" s="14" t="s">
        <v>1328</v>
      </c>
      <c r="D287" s="2" t="s">
        <v>1329</v>
      </c>
    </row>
    <row r="288" spans="1:4" ht="15.5" x14ac:dyDescent="0.35">
      <c r="A288" s="18">
        <v>3899</v>
      </c>
      <c r="B288" s="18">
        <v>1268</v>
      </c>
      <c r="C288" s="2" t="s">
        <v>1330</v>
      </c>
      <c r="D288" s="2" t="s">
        <v>1331</v>
      </c>
    </row>
    <row r="289" spans="1:4" ht="15.5" x14ac:dyDescent="0.35">
      <c r="A289" s="18">
        <v>3899</v>
      </c>
      <c r="B289" s="18">
        <v>8362</v>
      </c>
      <c r="C289" s="2" t="s">
        <v>1332</v>
      </c>
      <c r="D289" s="2" t="s">
        <v>1331</v>
      </c>
    </row>
    <row r="290" spans="1:4" ht="15.5" x14ac:dyDescent="0.35">
      <c r="A290" s="18">
        <v>3913</v>
      </c>
      <c r="B290" s="18">
        <v>8623</v>
      </c>
      <c r="C290" s="2" t="s">
        <v>1333</v>
      </c>
      <c r="D290" s="2" t="s">
        <v>1334</v>
      </c>
    </row>
    <row r="291" spans="1:4" ht="15.5" x14ac:dyDescent="0.35">
      <c r="A291" s="18">
        <v>3925</v>
      </c>
      <c r="B291" s="18">
        <v>848</v>
      </c>
      <c r="C291" s="2" t="s">
        <v>1335</v>
      </c>
      <c r="D291" s="2" t="s">
        <v>1336</v>
      </c>
    </row>
    <row r="292" spans="1:4" ht="15.5" x14ac:dyDescent="0.35">
      <c r="A292" s="18">
        <v>3934</v>
      </c>
      <c r="B292" s="18">
        <v>2000</v>
      </c>
      <c r="C292" s="2" t="s">
        <v>1337</v>
      </c>
      <c r="D292" s="2" t="s">
        <v>1338</v>
      </c>
    </row>
    <row r="293" spans="1:4" ht="15.5" x14ac:dyDescent="0.35">
      <c r="A293" s="18">
        <v>3941</v>
      </c>
      <c r="B293" s="18">
        <v>5550</v>
      </c>
      <c r="C293" s="2" t="s">
        <v>1339</v>
      </c>
      <c r="D293" s="2" t="s">
        <v>1340</v>
      </c>
    </row>
    <row r="294" spans="1:4" ht="15.5" x14ac:dyDescent="0.35">
      <c r="A294" s="18">
        <v>3955</v>
      </c>
      <c r="B294" s="18">
        <v>8359</v>
      </c>
      <c r="C294" s="2" t="s">
        <v>1341</v>
      </c>
      <c r="D294" s="2" t="s">
        <v>1342</v>
      </c>
    </row>
    <row r="295" spans="1:4" ht="31" x14ac:dyDescent="0.35">
      <c r="A295" s="18">
        <v>4018</v>
      </c>
      <c r="B295" s="18">
        <v>2273</v>
      </c>
      <c r="C295" s="2" t="s">
        <v>1344</v>
      </c>
      <c r="D295" s="2" t="s">
        <v>1343</v>
      </c>
    </row>
    <row r="296" spans="1:4" ht="31" x14ac:dyDescent="0.35">
      <c r="A296" s="18">
        <v>4018</v>
      </c>
      <c r="B296" s="18">
        <v>105</v>
      </c>
      <c r="C296" s="2" t="s">
        <v>1226</v>
      </c>
      <c r="D296" s="2" t="s">
        <v>1343</v>
      </c>
    </row>
    <row r="297" spans="1:4" ht="31" x14ac:dyDescent="0.35">
      <c r="A297" s="18">
        <v>4060</v>
      </c>
      <c r="B297" s="18">
        <v>1021</v>
      </c>
      <c r="C297" s="2" t="s">
        <v>1345</v>
      </c>
      <c r="D297" s="2" t="s">
        <v>1346</v>
      </c>
    </row>
    <row r="298" spans="1:4" ht="31" x14ac:dyDescent="0.35">
      <c r="A298" s="18">
        <v>4060</v>
      </c>
      <c r="B298" s="18">
        <v>1214</v>
      </c>
      <c r="C298" s="2" t="s">
        <v>1347</v>
      </c>
      <c r="D298" s="2" t="s">
        <v>1346</v>
      </c>
    </row>
    <row r="299" spans="1:4" ht="31" x14ac:dyDescent="0.35">
      <c r="A299" s="18">
        <v>4060</v>
      </c>
      <c r="B299" s="18">
        <v>1867</v>
      </c>
      <c r="C299" s="2" t="s">
        <v>1348</v>
      </c>
      <c r="D299" s="2" t="s">
        <v>1346</v>
      </c>
    </row>
    <row r="300" spans="1:4" ht="15.5" x14ac:dyDescent="0.35">
      <c r="A300" s="18">
        <v>4095</v>
      </c>
      <c r="B300" s="18">
        <v>1670</v>
      </c>
      <c r="C300" s="2" t="s">
        <v>1349</v>
      </c>
      <c r="D300" s="2" t="s">
        <v>1350</v>
      </c>
    </row>
    <row r="301" spans="1:4" ht="15.5" x14ac:dyDescent="0.35">
      <c r="A301" s="18">
        <v>4165</v>
      </c>
      <c r="B301" s="18">
        <v>8608</v>
      </c>
      <c r="C301" s="2" t="s">
        <v>1351</v>
      </c>
      <c r="D301" s="2" t="s">
        <v>1352</v>
      </c>
    </row>
    <row r="302" spans="1:4" ht="15.5" x14ac:dyDescent="0.35">
      <c r="A302" s="18">
        <v>4179</v>
      </c>
      <c r="B302" s="18">
        <v>2103</v>
      </c>
      <c r="C302" s="2" t="s">
        <v>1355</v>
      </c>
      <c r="D302" s="2" t="s">
        <v>1353</v>
      </c>
    </row>
    <row r="303" spans="1:4" ht="15.5" x14ac:dyDescent="0.35">
      <c r="A303" s="18">
        <v>4179</v>
      </c>
      <c r="B303" s="18">
        <v>1229</v>
      </c>
      <c r="C303" s="3" t="s">
        <v>1351</v>
      </c>
      <c r="D303" s="2" t="s">
        <v>1353</v>
      </c>
    </row>
    <row r="304" spans="1:4" ht="15.5" x14ac:dyDescent="0.35">
      <c r="A304" s="18">
        <v>4179</v>
      </c>
      <c r="B304" s="18">
        <v>1665</v>
      </c>
      <c r="C304" s="3" t="s">
        <v>1354</v>
      </c>
      <c r="D304" s="2" t="s">
        <v>1353</v>
      </c>
    </row>
    <row r="305" spans="1:4" ht="15.5" x14ac:dyDescent="0.35">
      <c r="A305" s="19">
        <v>4179</v>
      </c>
      <c r="B305" s="19">
        <v>1926</v>
      </c>
      <c r="C305" s="3" t="s">
        <v>1007</v>
      </c>
      <c r="D305" s="2" t="s">
        <v>1353</v>
      </c>
    </row>
    <row r="306" spans="1:4" ht="15.5" x14ac:dyDescent="0.35">
      <c r="A306" s="18">
        <v>4179</v>
      </c>
      <c r="B306" s="18">
        <v>8737</v>
      </c>
      <c r="C306" s="2" t="s">
        <v>1356</v>
      </c>
      <c r="D306" s="2" t="s">
        <v>1353</v>
      </c>
    </row>
    <row r="307" spans="1:4" ht="15.5" x14ac:dyDescent="0.35">
      <c r="A307" s="18">
        <v>4186</v>
      </c>
      <c r="B307" s="18">
        <v>1937</v>
      </c>
      <c r="C307" s="2" t="s">
        <v>1357</v>
      </c>
      <c r="D307" s="2" t="s">
        <v>1358</v>
      </c>
    </row>
    <row r="308" spans="1:4" ht="15.5" x14ac:dyDescent="0.35">
      <c r="A308" s="18">
        <v>4207</v>
      </c>
      <c r="B308" s="18">
        <v>2256</v>
      </c>
      <c r="C308" s="2" t="s">
        <v>1359</v>
      </c>
      <c r="D308" s="2" t="s">
        <v>1360</v>
      </c>
    </row>
    <row r="309" spans="1:4" ht="31" x14ac:dyDescent="0.35">
      <c r="A309" s="18">
        <v>4263</v>
      </c>
      <c r="B309" s="18">
        <v>639</v>
      </c>
      <c r="C309" s="2" t="s">
        <v>1361</v>
      </c>
      <c r="D309" s="2" t="s">
        <v>1362</v>
      </c>
    </row>
    <row r="310" spans="1:4" ht="31" x14ac:dyDescent="0.35">
      <c r="A310" s="18">
        <v>4263</v>
      </c>
      <c r="B310" s="18">
        <v>1786</v>
      </c>
      <c r="C310" s="2" t="s">
        <v>1363</v>
      </c>
      <c r="D310" s="2" t="s">
        <v>1362</v>
      </c>
    </row>
    <row r="311" spans="1:4" ht="15.5" x14ac:dyDescent="0.35">
      <c r="A311" s="18">
        <v>4270</v>
      </c>
      <c r="B311" s="18">
        <v>1753</v>
      </c>
      <c r="C311" s="2" t="s">
        <v>1364</v>
      </c>
      <c r="D311" s="2" t="s">
        <v>1365</v>
      </c>
    </row>
    <row r="312" spans="1:4" ht="15.5" x14ac:dyDescent="0.35">
      <c r="A312" s="18">
        <v>4312</v>
      </c>
      <c r="B312" s="18">
        <v>1292</v>
      </c>
      <c r="C312" s="2" t="s">
        <v>1366</v>
      </c>
      <c r="D312" s="2" t="s">
        <v>1367</v>
      </c>
    </row>
    <row r="313" spans="1:4" ht="15.5" x14ac:dyDescent="0.35">
      <c r="A313" s="20">
        <v>4347</v>
      </c>
      <c r="B313" s="20">
        <v>1756</v>
      </c>
      <c r="C313" s="1" t="s">
        <v>19</v>
      </c>
      <c r="D313" s="2" t="s">
        <v>1369</v>
      </c>
    </row>
    <row r="314" spans="1:4" ht="15.5" x14ac:dyDescent="0.35">
      <c r="A314" s="18">
        <v>4347</v>
      </c>
      <c r="B314" s="18">
        <v>2290</v>
      </c>
      <c r="C314" s="2" t="s">
        <v>1370</v>
      </c>
      <c r="D314" s="2" t="s">
        <v>1369</v>
      </c>
    </row>
    <row r="315" spans="1:4" ht="15.5" x14ac:dyDescent="0.35">
      <c r="A315" s="18">
        <v>4347</v>
      </c>
      <c r="B315" s="18">
        <v>1477</v>
      </c>
      <c r="C315" s="2" t="s">
        <v>1368</v>
      </c>
      <c r="D315" s="2" t="s">
        <v>1369</v>
      </c>
    </row>
    <row r="316" spans="1:4" ht="15.5" x14ac:dyDescent="0.35">
      <c r="A316" s="18">
        <v>4459</v>
      </c>
      <c r="B316" s="18">
        <v>338</v>
      </c>
      <c r="C316" s="2" t="s">
        <v>1371</v>
      </c>
      <c r="D316" s="2" t="s">
        <v>1372</v>
      </c>
    </row>
    <row r="317" spans="1:4" ht="15.5" x14ac:dyDescent="0.35">
      <c r="A317" s="18">
        <v>4473</v>
      </c>
      <c r="B317" s="18">
        <v>1017</v>
      </c>
      <c r="C317" s="2" t="s">
        <v>1373</v>
      </c>
      <c r="D317" s="2" t="s">
        <v>1374</v>
      </c>
    </row>
    <row r="318" spans="1:4" ht="15.5" x14ac:dyDescent="0.35">
      <c r="A318" s="18">
        <v>4473</v>
      </c>
      <c r="B318" s="18">
        <v>3344</v>
      </c>
      <c r="C318" s="2" t="s">
        <v>1375</v>
      </c>
      <c r="D318" s="2" t="s">
        <v>1374</v>
      </c>
    </row>
    <row r="319" spans="1:4" ht="31" x14ac:dyDescent="0.35">
      <c r="A319" s="18">
        <v>4515</v>
      </c>
      <c r="B319" s="18">
        <v>2257</v>
      </c>
      <c r="C319" s="2" t="s">
        <v>1376</v>
      </c>
      <c r="D319" s="2" t="s">
        <v>1377</v>
      </c>
    </row>
    <row r="320" spans="1:4" ht="15.5" x14ac:dyDescent="0.35">
      <c r="A320" s="18">
        <v>4536</v>
      </c>
      <c r="B320" s="18">
        <v>1549</v>
      </c>
      <c r="C320" s="2" t="s">
        <v>1378</v>
      </c>
      <c r="D320" s="2" t="s">
        <v>1379</v>
      </c>
    </row>
    <row r="321" spans="1:4" ht="31" x14ac:dyDescent="0.35">
      <c r="A321" s="18">
        <v>4543</v>
      </c>
      <c r="B321" s="18">
        <v>1289</v>
      </c>
      <c r="C321" s="2" t="s">
        <v>1380</v>
      </c>
      <c r="D321" s="2" t="s">
        <v>1381</v>
      </c>
    </row>
    <row r="322" spans="1:4" ht="31" x14ac:dyDescent="0.35">
      <c r="A322" s="18">
        <v>4543</v>
      </c>
      <c r="B322" s="18">
        <v>8735</v>
      </c>
      <c r="C322" s="2" t="s">
        <v>1384</v>
      </c>
      <c r="D322" s="2" t="s">
        <v>1381</v>
      </c>
    </row>
    <row r="323" spans="1:4" ht="31" x14ac:dyDescent="0.35">
      <c r="A323" s="18">
        <v>4543</v>
      </c>
      <c r="B323" s="18">
        <v>1717</v>
      </c>
      <c r="C323" s="2" t="s">
        <v>1382</v>
      </c>
      <c r="D323" s="2" t="s">
        <v>1381</v>
      </c>
    </row>
    <row r="324" spans="1:4" ht="31" x14ac:dyDescent="0.35">
      <c r="A324" s="18">
        <v>4543</v>
      </c>
      <c r="B324" s="18">
        <v>2314</v>
      </c>
      <c r="C324" s="2" t="s">
        <v>1383</v>
      </c>
      <c r="D324" s="2" t="s">
        <v>1381</v>
      </c>
    </row>
    <row r="325" spans="1:4" ht="15.5" x14ac:dyDescent="0.35">
      <c r="A325" s="18">
        <v>4613</v>
      </c>
      <c r="B325" s="18">
        <v>1708</v>
      </c>
      <c r="C325" s="2" t="s">
        <v>1385</v>
      </c>
      <c r="D325" s="2" t="s">
        <v>1386</v>
      </c>
    </row>
    <row r="326" spans="1:4" ht="15.5" x14ac:dyDescent="0.35">
      <c r="A326" s="18">
        <v>4613</v>
      </c>
      <c r="B326" s="26">
        <v>2028</v>
      </c>
      <c r="C326" s="27" t="s">
        <v>1604</v>
      </c>
      <c r="D326" s="28" t="s">
        <v>1611</v>
      </c>
    </row>
    <row r="327" spans="1:4" ht="15.5" x14ac:dyDescent="0.35">
      <c r="A327" s="18">
        <v>4620</v>
      </c>
      <c r="B327" s="18">
        <v>1184</v>
      </c>
      <c r="C327" s="2" t="s">
        <v>1387</v>
      </c>
      <c r="D327" s="2" t="s">
        <v>1388</v>
      </c>
    </row>
    <row r="328" spans="1:4" ht="15.5" x14ac:dyDescent="0.35">
      <c r="A328" s="18">
        <v>4620</v>
      </c>
      <c r="B328" s="18">
        <v>1419</v>
      </c>
      <c r="C328" s="2" t="s">
        <v>1389</v>
      </c>
      <c r="D328" s="2" t="s">
        <v>1388</v>
      </c>
    </row>
    <row r="329" spans="1:4" ht="15.5" x14ac:dyDescent="0.35">
      <c r="A329" s="18">
        <v>4620</v>
      </c>
      <c r="B329" s="18">
        <v>1852</v>
      </c>
      <c r="C329" s="2" t="s">
        <v>1291</v>
      </c>
      <c r="D329" s="2" t="s">
        <v>1388</v>
      </c>
    </row>
    <row r="330" spans="1:4" ht="15.5" x14ac:dyDescent="0.35">
      <c r="A330" s="18">
        <v>4620</v>
      </c>
      <c r="B330" s="18">
        <v>2350</v>
      </c>
      <c r="C330" s="2" t="s">
        <v>1392</v>
      </c>
      <c r="D330" s="2" t="s">
        <v>1388</v>
      </c>
    </row>
    <row r="331" spans="1:4" ht="15.5" x14ac:dyDescent="0.35">
      <c r="A331" s="18">
        <v>4620</v>
      </c>
      <c r="B331" s="18">
        <v>2370</v>
      </c>
      <c r="C331" s="2" t="s">
        <v>1395</v>
      </c>
      <c r="D331" s="2" t="s">
        <v>1388</v>
      </c>
    </row>
    <row r="332" spans="1:4" ht="15.5" x14ac:dyDescent="0.35">
      <c r="A332" s="18">
        <v>4620</v>
      </c>
      <c r="B332" s="18">
        <v>8369</v>
      </c>
      <c r="C332" s="2" t="s">
        <v>1397</v>
      </c>
      <c r="D332" s="2" t="s">
        <v>1388</v>
      </c>
    </row>
    <row r="333" spans="1:4" ht="15.5" x14ac:dyDescent="0.35">
      <c r="A333" s="18">
        <v>4620</v>
      </c>
      <c r="B333" s="18">
        <v>1698</v>
      </c>
      <c r="C333" s="2" t="s">
        <v>1286</v>
      </c>
      <c r="D333" s="2" t="s">
        <v>1388</v>
      </c>
    </row>
    <row r="334" spans="1:4" ht="15.5" x14ac:dyDescent="0.35">
      <c r="A334" s="18">
        <v>4620</v>
      </c>
      <c r="B334" s="18">
        <v>1750</v>
      </c>
      <c r="C334" s="2" t="s">
        <v>1390</v>
      </c>
      <c r="D334" s="2" t="s">
        <v>1388</v>
      </c>
    </row>
    <row r="335" spans="1:4" ht="15.5" x14ac:dyDescent="0.35">
      <c r="A335" s="18">
        <v>4620</v>
      </c>
      <c r="B335" s="18">
        <v>2317</v>
      </c>
      <c r="C335" s="2" t="s">
        <v>1391</v>
      </c>
      <c r="D335" s="2" t="s">
        <v>1388</v>
      </c>
    </row>
    <row r="336" spans="1:4" ht="15.5" x14ac:dyDescent="0.35">
      <c r="A336" s="19">
        <v>4620</v>
      </c>
      <c r="B336" s="19">
        <v>2370</v>
      </c>
      <c r="C336" s="3" t="s">
        <v>1393</v>
      </c>
      <c r="D336" s="2" t="s">
        <v>1394</v>
      </c>
    </row>
    <row r="337" spans="1:4" ht="15.5" x14ac:dyDescent="0.35">
      <c r="A337" s="18">
        <v>4620</v>
      </c>
      <c r="B337" s="18">
        <v>3430</v>
      </c>
      <c r="C337" s="2" t="s">
        <v>1396</v>
      </c>
      <c r="D337" s="2" t="s">
        <v>1388</v>
      </c>
    </row>
    <row r="338" spans="1:4" ht="15.5" x14ac:dyDescent="0.35">
      <c r="A338" s="19">
        <v>4634</v>
      </c>
      <c r="B338" s="19">
        <v>648</v>
      </c>
      <c r="C338" s="3" t="s">
        <v>1059</v>
      </c>
      <c r="D338" s="2" t="s">
        <v>1398</v>
      </c>
    </row>
    <row r="339" spans="1:4" ht="15.5" x14ac:dyDescent="0.35">
      <c r="A339" s="18">
        <v>4753</v>
      </c>
      <c r="B339" s="18">
        <v>1363</v>
      </c>
      <c r="C339" s="2" t="s">
        <v>1399</v>
      </c>
      <c r="D339" s="2" t="s">
        <v>1400</v>
      </c>
    </row>
    <row r="340" spans="1:4" ht="15.5" x14ac:dyDescent="0.35">
      <c r="A340" s="18">
        <v>4753</v>
      </c>
      <c r="B340" s="18">
        <v>1817</v>
      </c>
      <c r="C340" s="2" t="s">
        <v>1401</v>
      </c>
      <c r="D340" s="2" t="s">
        <v>1400</v>
      </c>
    </row>
    <row r="341" spans="1:4" ht="15.5" x14ac:dyDescent="0.35">
      <c r="A341" s="18">
        <v>4781</v>
      </c>
      <c r="B341" s="18">
        <v>1199</v>
      </c>
      <c r="C341" s="2" t="s">
        <v>1140</v>
      </c>
      <c r="D341" s="2" t="s">
        <v>1402</v>
      </c>
    </row>
    <row r="342" spans="1:4" ht="15.5" x14ac:dyDescent="0.35">
      <c r="A342" s="18">
        <v>4843</v>
      </c>
      <c r="B342" s="18">
        <v>1997</v>
      </c>
      <c r="C342" s="2" t="s">
        <v>1403</v>
      </c>
      <c r="D342" s="2" t="s">
        <v>1404</v>
      </c>
    </row>
    <row r="343" spans="1:4" ht="15.5" x14ac:dyDescent="0.35">
      <c r="A343" s="18">
        <v>4851</v>
      </c>
      <c r="B343" s="18">
        <v>2446</v>
      </c>
      <c r="C343" s="2" t="s">
        <v>1407</v>
      </c>
      <c r="D343" s="2" t="s">
        <v>1406</v>
      </c>
    </row>
    <row r="344" spans="1:4" ht="15.5" x14ac:dyDescent="0.35">
      <c r="A344" s="18">
        <v>4851</v>
      </c>
      <c r="B344" s="29">
        <v>536</v>
      </c>
      <c r="C344" s="28" t="s">
        <v>1405</v>
      </c>
      <c r="D344" s="28" t="s">
        <v>1406</v>
      </c>
    </row>
    <row r="345" spans="1:4" ht="15.5" x14ac:dyDescent="0.35">
      <c r="A345" s="18">
        <v>4893</v>
      </c>
      <c r="B345" s="18">
        <v>767</v>
      </c>
      <c r="C345" s="2" t="s">
        <v>1408</v>
      </c>
      <c r="D345" s="2" t="s">
        <v>1409</v>
      </c>
    </row>
    <row r="346" spans="1:4" ht="15.5" x14ac:dyDescent="0.35">
      <c r="A346" s="18">
        <v>4970</v>
      </c>
      <c r="B346" s="18">
        <v>8655</v>
      </c>
      <c r="C346" s="2" t="s">
        <v>1375</v>
      </c>
      <c r="D346" s="2" t="s">
        <v>1411</v>
      </c>
    </row>
    <row r="347" spans="1:4" ht="15.5" x14ac:dyDescent="0.35">
      <c r="A347" s="18">
        <v>4970</v>
      </c>
      <c r="B347" s="18">
        <v>2015</v>
      </c>
      <c r="C347" s="2" t="s">
        <v>1410</v>
      </c>
      <c r="D347" s="2" t="s">
        <v>1411</v>
      </c>
    </row>
    <row r="348" spans="1:4" ht="15.5" x14ac:dyDescent="0.35">
      <c r="A348" s="18">
        <v>5019</v>
      </c>
      <c r="B348" s="18">
        <v>8608</v>
      </c>
      <c r="C348" s="2" t="s">
        <v>1351</v>
      </c>
      <c r="D348" s="2" t="s">
        <v>1412</v>
      </c>
    </row>
    <row r="349" spans="1:4" ht="15.5" x14ac:dyDescent="0.35">
      <c r="A349" s="18">
        <v>5026</v>
      </c>
      <c r="B349" s="18">
        <v>8371</v>
      </c>
      <c r="C349" s="2" t="s">
        <v>1413</v>
      </c>
      <c r="D349" s="2" t="s">
        <v>1414</v>
      </c>
    </row>
    <row r="350" spans="1:4" ht="15.5" x14ac:dyDescent="0.35">
      <c r="A350" s="18">
        <v>5068</v>
      </c>
      <c r="B350" s="18">
        <v>1134</v>
      </c>
      <c r="C350" s="2" t="s">
        <v>1415</v>
      </c>
      <c r="D350" s="2" t="s">
        <v>1416</v>
      </c>
    </row>
    <row r="351" spans="1:4" ht="15.5" x14ac:dyDescent="0.35">
      <c r="A351" s="19">
        <v>5100</v>
      </c>
      <c r="B351" s="19">
        <v>1737</v>
      </c>
      <c r="C351" s="3" t="s">
        <v>1417</v>
      </c>
      <c r="D351" s="2" t="s">
        <v>1418</v>
      </c>
    </row>
    <row r="352" spans="1:4" ht="15.5" x14ac:dyDescent="0.35">
      <c r="A352" s="18">
        <v>5124</v>
      </c>
      <c r="B352" s="18">
        <v>2004</v>
      </c>
      <c r="C352" s="2" t="s">
        <v>1421</v>
      </c>
      <c r="D352" s="2" t="s">
        <v>1420</v>
      </c>
    </row>
    <row r="353" spans="1:4" ht="15.5" x14ac:dyDescent="0.35">
      <c r="A353" s="18">
        <v>5124</v>
      </c>
      <c r="B353" s="18">
        <v>1677</v>
      </c>
      <c r="C353" s="2" t="s">
        <v>1419</v>
      </c>
      <c r="D353" s="2" t="s">
        <v>1420</v>
      </c>
    </row>
    <row r="354" spans="1:4" ht="31" x14ac:dyDescent="0.35">
      <c r="A354" s="18">
        <v>5264</v>
      </c>
      <c r="B354" s="18">
        <v>1391</v>
      </c>
      <c r="C354" s="2" t="s">
        <v>1422</v>
      </c>
      <c r="D354" s="2" t="s">
        <v>1423</v>
      </c>
    </row>
    <row r="355" spans="1:4" ht="15.5" x14ac:dyDescent="0.35">
      <c r="A355" s="19">
        <v>5264</v>
      </c>
      <c r="B355" s="19">
        <v>1813</v>
      </c>
      <c r="C355" s="3" t="s">
        <v>1424</v>
      </c>
      <c r="D355" s="2" t="s">
        <v>1425</v>
      </c>
    </row>
    <row r="356" spans="1:4" ht="15.5" x14ac:dyDescent="0.35">
      <c r="A356" s="18">
        <v>5271</v>
      </c>
      <c r="B356" s="24">
        <v>559</v>
      </c>
      <c r="C356" s="14" t="s">
        <v>1426</v>
      </c>
      <c r="D356" s="2" t="s">
        <v>1427</v>
      </c>
    </row>
    <row r="357" spans="1:4" ht="15.5" x14ac:dyDescent="0.35">
      <c r="A357" s="18">
        <v>5271</v>
      </c>
      <c r="B357" s="18">
        <v>1650</v>
      </c>
      <c r="C357" s="2" t="s">
        <v>1428</v>
      </c>
      <c r="D357" s="2" t="s">
        <v>1427</v>
      </c>
    </row>
    <row r="358" spans="1:4" ht="15.5" x14ac:dyDescent="0.35">
      <c r="A358" s="18">
        <v>5271</v>
      </c>
      <c r="B358" s="24">
        <v>8205</v>
      </c>
      <c r="C358" s="14" t="s">
        <v>1431</v>
      </c>
      <c r="D358" s="2" t="s">
        <v>1427</v>
      </c>
    </row>
    <row r="359" spans="1:4" ht="15.5" x14ac:dyDescent="0.35">
      <c r="A359" s="18">
        <v>5271</v>
      </c>
      <c r="B359" s="18">
        <v>8195</v>
      </c>
      <c r="C359" s="2" t="s">
        <v>1429</v>
      </c>
      <c r="D359" s="2" t="s">
        <v>1427</v>
      </c>
    </row>
    <row r="360" spans="1:4" ht="15.5" x14ac:dyDescent="0.35">
      <c r="A360" s="18">
        <v>5271</v>
      </c>
      <c r="B360" s="24">
        <v>8200</v>
      </c>
      <c r="C360" s="14" t="s">
        <v>1430</v>
      </c>
      <c r="D360" s="2" t="s">
        <v>1427</v>
      </c>
    </row>
    <row r="361" spans="1:4" ht="15.5" x14ac:dyDescent="0.35">
      <c r="A361" s="18">
        <v>5278</v>
      </c>
      <c r="B361" s="24">
        <v>1650</v>
      </c>
      <c r="C361" s="14" t="s">
        <v>1432</v>
      </c>
      <c r="D361" s="2" t="s">
        <v>1433</v>
      </c>
    </row>
    <row r="362" spans="1:4" ht="15.5" x14ac:dyDescent="0.35">
      <c r="A362" s="18">
        <v>5306</v>
      </c>
      <c r="B362" s="24">
        <v>839</v>
      </c>
      <c r="C362" s="14" t="s">
        <v>1434</v>
      </c>
      <c r="D362" s="2" t="s">
        <v>1435</v>
      </c>
    </row>
    <row r="363" spans="1:4" ht="15.5" x14ac:dyDescent="0.35">
      <c r="A363" s="20">
        <v>5376</v>
      </c>
      <c r="B363" s="25">
        <v>1983</v>
      </c>
      <c r="C363" s="15" t="s">
        <v>20</v>
      </c>
      <c r="D363" s="2" t="s">
        <v>1557</v>
      </c>
    </row>
    <row r="364" spans="1:4" ht="31" x14ac:dyDescent="0.35">
      <c r="A364" s="18">
        <v>5439</v>
      </c>
      <c r="B364" s="18">
        <v>1210</v>
      </c>
      <c r="C364" s="2" t="s">
        <v>1428</v>
      </c>
      <c r="D364" s="2" t="s">
        <v>1436</v>
      </c>
    </row>
    <row r="365" spans="1:4" ht="31" x14ac:dyDescent="0.35">
      <c r="A365" s="18">
        <v>5439</v>
      </c>
      <c r="B365" s="18">
        <v>1269</v>
      </c>
      <c r="C365" s="2" t="s">
        <v>1437</v>
      </c>
      <c r="D365" s="2" t="s">
        <v>1436</v>
      </c>
    </row>
    <row r="366" spans="1:4" ht="31" x14ac:dyDescent="0.35">
      <c r="A366" s="18">
        <v>5439</v>
      </c>
      <c r="B366" s="18">
        <v>1731</v>
      </c>
      <c r="C366" s="2" t="s">
        <v>1438</v>
      </c>
      <c r="D366" s="2" t="s">
        <v>1436</v>
      </c>
    </row>
    <row r="367" spans="1:4" ht="15.5" x14ac:dyDescent="0.35">
      <c r="A367" s="18">
        <v>5460</v>
      </c>
      <c r="B367" s="18">
        <v>1829</v>
      </c>
      <c r="C367" s="2" t="s">
        <v>1439</v>
      </c>
      <c r="D367" s="2" t="s">
        <v>1440</v>
      </c>
    </row>
    <row r="368" spans="1:4" ht="15.5" x14ac:dyDescent="0.35">
      <c r="A368" s="18">
        <v>5460</v>
      </c>
      <c r="B368" s="18">
        <v>8227</v>
      </c>
      <c r="C368" s="2" t="s">
        <v>1441</v>
      </c>
      <c r="D368" s="2" t="s">
        <v>1440</v>
      </c>
    </row>
    <row r="369" spans="1:4" ht="15.5" x14ac:dyDescent="0.35">
      <c r="A369" s="18">
        <v>5474</v>
      </c>
      <c r="B369" s="24">
        <v>1998</v>
      </c>
      <c r="C369" s="14" t="s">
        <v>1442</v>
      </c>
      <c r="D369" s="2" t="s">
        <v>1443</v>
      </c>
    </row>
    <row r="370" spans="1:4" ht="31" x14ac:dyDescent="0.35">
      <c r="A370" s="18">
        <v>5593</v>
      </c>
      <c r="B370" s="24">
        <v>645</v>
      </c>
      <c r="C370" s="14" t="s">
        <v>1375</v>
      </c>
      <c r="D370" s="2" t="s">
        <v>1444</v>
      </c>
    </row>
    <row r="371" spans="1:4" ht="31" x14ac:dyDescent="0.35">
      <c r="A371" s="18">
        <v>5593</v>
      </c>
      <c r="B371" s="24">
        <v>1116</v>
      </c>
      <c r="C371" s="14" t="s">
        <v>1202</v>
      </c>
      <c r="D371" s="2" t="s">
        <v>1444</v>
      </c>
    </row>
    <row r="372" spans="1:4" ht="31" x14ac:dyDescent="0.35">
      <c r="A372" s="19">
        <v>5607</v>
      </c>
      <c r="B372" s="19">
        <v>1927</v>
      </c>
      <c r="C372" s="3" t="s">
        <v>1447</v>
      </c>
      <c r="D372" s="2" t="s">
        <v>1448</v>
      </c>
    </row>
    <row r="373" spans="1:4" ht="31" x14ac:dyDescent="0.35">
      <c r="A373" s="18">
        <v>5607</v>
      </c>
      <c r="B373" s="18">
        <v>766</v>
      </c>
      <c r="C373" s="2" t="s">
        <v>1445</v>
      </c>
      <c r="D373" s="2" t="s">
        <v>1446</v>
      </c>
    </row>
    <row r="374" spans="1:4" ht="31" x14ac:dyDescent="0.35">
      <c r="A374" s="20">
        <v>5607</v>
      </c>
      <c r="B374" s="20">
        <v>1981</v>
      </c>
      <c r="C374" s="1" t="s">
        <v>21</v>
      </c>
      <c r="D374" s="2" t="s">
        <v>1448</v>
      </c>
    </row>
    <row r="375" spans="1:4" ht="31" x14ac:dyDescent="0.35">
      <c r="A375" s="18">
        <v>5607</v>
      </c>
      <c r="B375" s="18">
        <v>2270</v>
      </c>
      <c r="C375" s="2" t="s">
        <v>1449</v>
      </c>
      <c r="D375" s="2" t="s">
        <v>1446</v>
      </c>
    </row>
    <row r="376" spans="1:4" ht="15.5" x14ac:dyDescent="0.35">
      <c r="A376" s="18">
        <v>5621</v>
      </c>
      <c r="B376" s="18">
        <v>1004</v>
      </c>
      <c r="C376" s="2" t="s">
        <v>1450</v>
      </c>
      <c r="D376" s="2" t="s">
        <v>1451</v>
      </c>
    </row>
    <row r="377" spans="1:4" ht="15.5" x14ac:dyDescent="0.35">
      <c r="A377" s="18">
        <v>5642</v>
      </c>
      <c r="B377" s="18">
        <v>1133</v>
      </c>
      <c r="C377" s="2" t="s">
        <v>1452</v>
      </c>
      <c r="D377" s="2" t="s">
        <v>1453</v>
      </c>
    </row>
    <row r="378" spans="1:4" ht="15.5" x14ac:dyDescent="0.35">
      <c r="A378" s="18">
        <v>5642</v>
      </c>
      <c r="B378" s="18">
        <v>1208</v>
      </c>
      <c r="C378" s="2" t="s">
        <v>1454</v>
      </c>
      <c r="D378" s="2" t="s">
        <v>1453</v>
      </c>
    </row>
    <row r="379" spans="1:4" ht="15.5" x14ac:dyDescent="0.35">
      <c r="A379" s="18">
        <v>5656</v>
      </c>
      <c r="B379" s="18">
        <v>267</v>
      </c>
      <c r="C379" s="2" t="s">
        <v>1455</v>
      </c>
      <c r="D379" s="2" t="s">
        <v>1456</v>
      </c>
    </row>
    <row r="380" spans="1:4" ht="15.5" x14ac:dyDescent="0.35">
      <c r="A380" s="18">
        <v>5656</v>
      </c>
      <c r="B380" s="18">
        <v>1797</v>
      </c>
      <c r="C380" s="2" t="s">
        <v>1457</v>
      </c>
      <c r="D380" s="2" t="s">
        <v>1456</v>
      </c>
    </row>
    <row r="381" spans="1:4" ht="15.5" x14ac:dyDescent="0.35">
      <c r="A381" s="21">
        <v>5656</v>
      </c>
      <c r="B381" s="21">
        <v>2285</v>
      </c>
      <c r="C381" s="10" t="s">
        <v>1458</v>
      </c>
      <c r="D381" s="10" t="s">
        <v>1456</v>
      </c>
    </row>
    <row r="382" spans="1:4" ht="15.5" x14ac:dyDescent="0.35">
      <c r="A382" s="18">
        <v>5656</v>
      </c>
      <c r="B382" s="18">
        <v>1804</v>
      </c>
      <c r="C382" s="2" t="s">
        <v>1458</v>
      </c>
      <c r="D382" s="2" t="s">
        <v>1456</v>
      </c>
    </row>
    <row r="383" spans="1:4" ht="15.5" x14ac:dyDescent="0.35">
      <c r="A383" s="18">
        <v>5656</v>
      </c>
      <c r="B383" s="18">
        <v>1953</v>
      </c>
      <c r="C383" s="2" t="s">
        <v>1459</v>
      </c>
      <c r="D383" s="2" t="s">
        <v>1456</v>
      </c>
    </row>
    <row r="384" spans="1:4" ht="15.5" x14ac:dyDescent="0.35">
      <c r="A384" s="18">
        <v>5663</v>
      </c>
      <c r="B384" s="18">
        <v>1736</v>
      </c>
      <c r="C384" s="2" t="s">
        <v>1460</v>
      </c>
      <c r="D384" s="2" t="s">
        <v>1461</v>
      </c>
    </row>
    <row r="385" spans="1:4" ht="15.5" x14ac:dyDescent="0.35">
      <c r="A385" s="18">
        <v>5663</v>
      </c>
      <c r="B385" s="18">
        <v>8553</v>
      </c>
      <c r="C385" s="2" t="s">
        <v>1462</v>
      </c>
      <c r="D385" s="2" t="s">
        <v>1461</v>
      </c>
    </row>
    <row r="386" spans="1:4" ht="15.5" x14ac:dyDescent="0.35">
      <c r="A386" s="18">
        <v>5726</v>
      </c>
      <c r="B386" s="18">
        <v>1114</v>
      </c>
      <c r="C386" s="2" t="s">
        <v>1463</v>
      </c>
      <c r="D386" s="2" t="s">
        <v>1464</v>
      </c>
    </row>
    <row r="387" spans="1:4" ht="15.5" x14ac:dyDescent="0.35">
      <c r="A387" s="18">
        <v>5726</v>
      </c>
      <c r="B387" s="18">
        <v>1182</v>
      </c>
      <c r="C387" s="2" t="s">
        <v>1072</v>
      </c>
      <c r="D387" s="2" t="s">
        <v>1464</v>
      </c>
    </row>
    <row r="388" spans="1:4" ht="15.5" x14ac:dyDescent="0.35">
      <c r="A388" s="18">
        <v>5747</v>
      </c>
      <c r="B388" s="18">
        <v>468</v>
      </c>
      <c r="C388" s="2" t="s">
        <v>1465</v>
      </c>
      <c r="D388" s="2" t="s">
        <v>1466</v>
      </c>
    </row>
    <row r="389" spans="1:4" ht="15.5" x14ac:dyDescent="0.35">
      <c r="A389" s="18">
        <v>5747</v>
      </c>
      <c r="B389" s="18">
        <v>1181</v>
      </c>
      <c r="C389" s="2" t="s">
        <v>1467</v>
      </c>
      <c r="D389" s="2" t="s">
        <v>1466</v>
      </c>
    </row>
    <row r="390" spans="1:4" ht="15.5" x14ac:dyDescent="0.35">
      <c r="A390" s="18">
        <v>5747</v>
      </c>
      <c r="B390" s="18">
        <v>8368</v>
      </c>
      <c r="C390" s="2" t="s">
        <v>1469</v>
      </c>
      <c r="D390" s="2" t="s">
        <v>1466</v>
      </c>
    </row>
    <row r="391" spans="1:4" ht="15.5" x14ac:dyDescent="0.35">
      <c r="A391" s="18">
        <v>5747</v>
      </c>
      <c r="B391" s="26">
        <v>2034</v>
      </c>
      <c r="C391" s="27" t="s">
        <v>1606</v>
      </c>
      <c r="D391" s="28" t="s">
        <v>1613</v>
      </c>
    </row>
    <row r="392" spans="1:4" ht="15.5" x14ac:dyDescent="0.35">
      <c r="A392" s="18">
        <v>5747</v>
      </c>
      <c r="B392" s="18">
        <v>1714</v>
      </c>
      <c r="C392" s="2" t="s">
        <v>1468</v>
      </c>
      <c r="D392" s="2" t="s">
        <v>1466</v>
      </c>
    </row>
    <row r="393" spans="1:4" ht="15.5" x14ac:dyDescent="0.35">
      <c r="A393" s="18">
        <v>5757</v>
      </c>
      <c r="B393" s="18">
        <v>694</v>
      </c>
      <c r="C393" s="2" t="s">
        <v>1470</v>
      </c>
      <c r="D393" s="2" t="s">
        <v>1471</v>
      </c>
    </row>
    <row r="394" spans="1:4" ht="15.5" x14ac:dyDescent="0.35">
      <c r="A394" s="18">
        <v>5757</v>
      </c>
      <c r="B394" s="24">
        <v>1658</v>
      </c>
      <c r="C394" s="14" t="s">
        <v>1472</v>
      </c>
      <c r="D394" s="2" t="s">
        <v>1471</v>
      </c>
    </row>
    <row r="395" spans="1:4" ht="31" x14ac:dyDescent="0.35">
      <c r="A395" s="18">
        <v>5852</v>
      </c>
      <c r="B395" s="18">
        <v>1405</v>
      </c>
      <c r="C395" s="2" t="s">
        <v>1473</v>
      </c>
      <c r="D395" s="2" t="s">
        <v>1474</v>
      </c>
    </row>
    <row r="396" spans="1:4" ht="31" x14ac:dyDescent="0.35">
      <c r="A396" s="18">
        <v>5852</v>
      </c>
      <c r="B396" s="18">
        <v>8565</v>
      </c>
      <c r="C396" s="2" t="s">
        <v>1475</v>
      </c>
      <c r="D396" s="2" t="s">
        <v>1474</v>
      </c>
    </row>
    <row r="397" spans="1:4" ht="15.5" x14ac:dyDescent="0.35">
      <c r="A397" s="19">
        <v>5859</v>
      </c>
      <c r="B397" s="19">
        <v>1903</v>
      </c>
      <c r="C397" s="3" t="s">
        <v>1476</v>
      </c>
      <c r="D397" s="2" t="s">
        <v>1477</v>
      </c>
    </row>
    <row r="398" spans="1:4" ht="15.5" x14ac:dyDescent="0.35">
      <c r="A398" s="19">
        <v>5901</v>
      </c>
      <c r="B398" s="19">
        <v>1911</v>
      </c>
      <c r="C398" s="3" t="s">
        <v>1317</v>
      </c>
      <c r="D398" s="2" t="s">
        <v>1478</v>
      </c>
    </row>
    <row r="399" spans="1:4" ht="15.5" x14ac:dyDescent="0.35">
      <c r="A399" s="18">
        <v>5985</v>
      </c>
      <c r="B399" s="18">
        <v>1151</v>
      </c>
      <c r="C399" s="2" t="s">
        <v>1481</v>
      </c>
      <c r="D399" s="2" t="s">
        <v>1480</v>
      </c>
    </row>
    <row r="400" spans="1:4" ht="15.5" x14ac:dyDescent="0.35">
      <c r="A400" s="18">
        <v>5985</v>
      </c>
      <c r="B400" s="18">
        <v>8625</v>
      </c>
      <c r="C400" s="2" t="s">
        <v>1482</v>
      </c>
      <c r="D400" s="2" t="s">
        <v>1480</v>
      </c>
    </row>
    <row r="401" spans="1:4" ht="15.5" x14ac:dyDescent="0.35">
      <c r="A401" s="18">
        <v>5985</v>
      </c>
      <c r="B401" s="18">
        <v>1080</v>
      </c>
      <c r="C401" s="2" t="s">
        <v>1479</v>
      </c>
      <c r="D401" s="2" t="s">
        <v>1480</v>
      </c>
    </row>
    <row r="402" spans="1:4" ht="15.5" x14ac:dyDescent="0.35">
      <c r="A402" s="18">
        <v>6013</v>
      </c>
      <c r="B402" s="18">
        <v>1522</v>
      </c>
      <c r="C402" s="2" t="s">
        <v>1483</v>
      </c>
      <c r="D402" s="2" t="s">
        <v>1484</v>
      </c>
    </row>
    <row r="403" spans="1:4" ht="15.5" x14ac:dyDescent="0.35">
      <c r="A403" s="18">
        <v>6022</v>
      </c>
      <c r="B403" s="18">
        <v>8633</v>
      </c>
      <c r="C403" s="2" t="s">
        <v>1485</v>
      </c>
      <c r="D403" s="2" t="s">
        <v>1486</v>
      </c>
    </row>
    <row r="404" spans="1:4" ht="31" x14ac:dyDescent="0.35">
      <c r="A404" s="18">
        <v>6113</v>
      </c>
      <c r="B404" s="18">
        <v>2003</v>
      </c>
      <c r="C404" s="2" t="s">
        <v>1487</v>
      </c>
      <c r="D404" s="2" t="s">
        <v>1488</v>
      </c>
    </row>
    <row r="405" spans="1:4" ht="15.5" x14ac:dyDescent="0.35">
      <c r="A405" s="18">
        <v>6125</v>
      </c>
      <c r="B405" s="18">
        <v>195</v>
      </c>
      <c r="C405" s="2" t="s">
        <v>1489</v>
      </c>
      <c r="D405" s="2" t="s">
        <v>1490</v>
      </c>
    </row>
    <row r="406" spans="1:4" ht="15.5" x14ac:dyDescent="0.35">
      <c r="A406" s="18">
        <v>6125</v>
      </c>
      <c r="B406" s="18">
        <v>1740</v>
      </c>
      <c r="C406" s="2" t="s">
        <v>1491</v>
      </c>
      <c r="D406" s="2" t="s">
        <v>1490</v>
      </c>
    </row>
    <row r="407" spans="1:4" ht="31" x14ac:dyDescent="0.35">
      <c r="A407" s="19">
        <v>6125</v>
      </c>
      <c r="B407" s="19">
        <v>1891</v>
      </c>
      <c r="C407" s="3" t="s">
        <v>1061</v>
      </c>
      <c r="D407" s="2" t="s">
        <v>1492</v>
      </c>
    </row>
    <row r="408" spans="1:4" ht="15.5" x14ac:dyDescent="0.35">
      <c r="A408" s="18">
        <v>6125</v>
      </c>
      <c r="B408" s="18">
        <v>2042</v>
      </c>
      <c r="C408" s="2" t="s">
        <v>1493</v>
      </c>
      <c r="D408" s="2" t="s">
        <v>1490</v>
      </c>
    </row>
    <row r="409" spans="1:4" ht="15.5" x14ac:dyDescent="0.35">
      <c r="A409" s="18">
        <v>6174</v>
      </c>
      <c r="B409" s="18">
        <v>342</v>
      </c>
      <c r="C409" s="2" t="s">
        <v>1496</v>
      </c>
      <c r="D409" s="2" t="s">
        <v>1495</v>
      </c>
    </row>
    <row r="410" spans="1:4" ht="15.5" x14ac:dyDescent="0.35">
      <c r="A410" s="18">
        <v>6174</v>
      </c>
      <c r="B410" s="18">
        <v>310</v>
      </c>
      <c r="C410" s="2" t="s">
        <v>1494</v>
      </c>
      <c r="D410" s="2" t="s">
        <v>1495</v>
      </c>
    </row>
    <row r="411" spans="1:4" ht="15.5" x14ac:dyDescent="0.35">
      <c r="A411" s="18">
        <v>6174</v>
      </c>
      <c r="B411" s="18">
        <v>1718</v>
      </c>
      <c r="C411" s="2" t="s">
        <v>1006</v>
      </c>
      <c r="D411" s="2" t="s">
        <v>1495</v>
      </c>
    </row>
    <row r="412" spans="1:4" ht="15.5" x14ac:dyDescent="0.35">
      <c r="A412" s="18">
        <v>6174</v>
      </c>
      <c r="B412" s="18">
        <v>8640</v>
      </c>
      <c r="C412" s="2" t="s">
        <v>1497</v>
      </c>
      <c r="D412" s="2" t="s">
        <v>1495</v>
      </c>
    </row>
    <row r="413" spans="1:4" ht="31" x14ac:dyDescent="0.35">
      <c r="A413" s="18">
        <v>6181</v>
      </c>
      <c r="B413" s="18">
        <v>1131</v>
      </c>
      <c r="C413" s="2" t="s">
        <v>1498</v>
      </c>
      <c r="D413" s="2" t="s">
        <v>1499</v>
      </c>
    </row>
    <row r="414" spans="1:4" ht="15.5" x14ac:dyDescent="0.35">
      <c r="A414" s="18">
        <v>6195</v>
      </c>
      <c r="B414" s="18">
        <v>660</v>
      </c>
      <c r="C414" s="2" t="s">
        <v>1500</v>
      </c>
      <c r="D414" s="2" t="s">
        <v>1501</v>
      </c>
    </row>
    <row r="415" spans="1:4" ht="15.5" x14ac:dyDescent="0.35">
      <c r="A415" s="18">
        <v>6195</v>
      </c>
      <c r="B415" s="18">
        <v>8375</v>
      </c>
      <c r="C415" s="2" t="s">
        <v>1502</v>
      </c>
      <c r="D415" s="2" t="s">
        <v>1501</v>
      </c>
    </row>
    <row r="416" spans="1:4" ht="15.5" x14ac:dyDescent="0.35">
      <c r="A416" s="18">
        <v>6216</v>
      </c>
      <c r="B416" s="18">
        <v>8650</v>
      </c>
      <c r="C416" s="2" t="s">
        <v>1503</v>
      </c>
      <c r="D416" s="2" t="s">
        <v>1504</v>
      </c>
    </row>
    <row r="417" spans="1:4" ht="15.5" x14ac:dyDescent="0.35">
      <c r="A417" s="18">
        <v>6223</v>
      </c>
      <c r="B417" s="18">
        <v>8361</v>
      </c>
      <c r="C417" s="2" t="s">
        <v>1507</v>
      </c>
      <c r="D417" s="2" t="s">
        <v>1505</v>
      </c>
    </row>
    <row r="418" spans="1:4" ht="15.5" x14ac:dyDescent="0.35">
      <c r="A418" s="18">
        <v>6223</v>
      </c>
      <c r="B418" s="18">
        <v>1523</v>
      </c>
      <c r="C418" s="2" t="s">
        <v>1375</v>
      </c>
      <c r="D418" s="2" t="s">
        <v>1505</v>
      </c>
    </row>
    <row r="419" spans="1:4" ht="15.5" x14ac:dyDescent="0.35">
      <c r="A419" s="18">
        <v>6223</v>
      </c>
      <c r="B419" s="18">
        <v>1962</v>
      </c>
      <c r="C419" s="2" t="s">
        <v>1007</v>
      </c>
      <c r="D419" s="2" t="s">
        <v>1505</v>
      </c>
    </row>
    <row r="420" spans="1:4" ht="15.5" x14ac:dyDescent="0.35">
      <c r="A420" s="18">
        <v>6223</v>
      </c>
      <c r="B420" s="18">
        <v>2010</v>
      </c>
      <c r="C420" s="2" t="s">
        <v>1506</v>
      </c>
      <c r="D420" s="2" t="s">
        <v>1505</v>
      </c>
    </row>
    <row r="421" spans="1:4" ht="15.5" x14ac:dyDescent="0.35">
      <c r="A421" s="18">
        <v>6230</v>
      </c>
      <c r="B421" s="18">
        <v>1420</v>
      </c>
      <c r="C421" s="2" t="s">
        <v>1508</v>
      </c>
      <c r="D421" s="2" t="s">
        <v>1509</v>
      </c>
    </row>
    <row r="422" spans="1:4" ht="15.5" x14ac:dyDescent="0.35">
      <c r="A422" s="18">
        <v>6230</v>
      </c>
      <c r="B422" s="18">
        <v>1421</v>
      </c>
      <c r="C422" s="2" t="s">
        <v>1510</v>
      </c>
      <c r="D422" s="2" t="s">
        <v>1509</v>
      </c>
    </row>
    <row r="423" spans="1:4" ht="15.5" x14ac:dyDescent="0.35">
      <c r="A423" s="18">
        <v>6230</v>
      </c>
      <c r="B423" s="18">
        <v>8624</v>
      </c>
      <c r="C423" s="2" t="s">
        <v>1511</v>
      </c>
      <c r="D423" s="2" t="s">
        <v>1509</v>
      </c>
    </row>
    <row r="424" spans="1:4" ht="15.5" x14ac:dyDescent="0.35">
      <c r="A424" s="18">
        <v>6237</v>
      </c>
      <c r="B424" s="18">
        <v>461</v>
      </c>
      <c r="C424" s="2" t="s">
        <v>1512</v>
      </c>
      <c r="D424" s="2" t="s">
        <v>1513</v>
      </c>
    </row>
    <row r="425" spans="1:4" ht="15.5" x14ac:dyDescent="0.35">
      <c r="A425" s="18">
        <v>6237</v>
      </c>
      <c r="B425" s="18">
        <v>1203</v>
      </c>
      <c r="C425" s="2" t="s">
        <v>1375</v>
      </c>
      <c r="D425" s="2" t="s">
        <v>1513</v>
      </c>
    </row>
    <row r="426" spans="1:4" ht="15.5" x14ac:dyDescent="0.35">
      <c r="A426" s="18">
        <v>6244</v>
      </c>
      <c r="B426" s="18">
        <v>285</v>
      </c>
      <c r="C426" s="2" t="s">
        <v>1514</v>
      </c>
      <c r="D426" s="2" t="s">
        <v>1515</v>
      </c>
    </row>
    <row r="427" spans="1:4" ht="15.5" x14ac:dyDescent="0.35">
      <c r="A427" s="18">
        <v>6244</v>
      </c>
      <c r="B427" s="18">
        <v>1260</v>
      </c>
      <c r="C427" s="2" t="s">
        <v>1253</v>
      </c>
      <c r="D427" s="2" t="s">
        <v>1515</v>
      </c>
    </row>
    <row r="428" spans="1:4" ht="15.5" x14ac:dyDescent="0.35">
      <c r="A428" s="18">
        <v>6244</v>
      </c>
      <c r="B428" s="18">
        <v>1638</v>
      </c>
      <c r="C428" s="2" t="s">
        <v>1516</v>
      </c>
      <c r="D428" s="2" t="s">
        <v>1515</v>
      </c>
    </row>
    <row r="429" spans="1:4" ht="15.5" x14ac:dyDescent="0.35">
      <c r="A429" s="18">
        <v>6244</v>
      </c>
      <c r="B429" s="18">
        <v>1774</v>
      </c>
      <c r="C429" s="2" t="s">
        <v>1517</v>
      </c>
      <c r="D429" s="2" t="s">
        <v>1515</v>
      </c>
    </row>
    <row r="430" spans="1:4" ht="15.5" x14ac:dyDescent="0.35">
      <c r="A430" s="18">
        <v>6300</v>
      </c>
      <c r="B430" s="18">
        <v>848</v>
      </c>
      <c r="C430" s="2" t="s">
        <v>1043</v>
      </c>
      <c r="D430" s="2" t="s">
        <v>1518</v>
      </c>
    </row>
    <row r="431" spans="1:4" ht="15.5" x14ac:dyDescent="0.35">
      <c r="A431" s="18">
        <v>6300</v>
      </c>
      <c r="B431" s="18">
        <v>1253</v>
      </c>
      <c r="C431" s="2" t="s">
        <v>1066</v>
      </c>
      <c r="D431" s="2" t="s">
        <v>1518</v>
      </c>
    </row>
    <row r="432" spans="1:4" ht="15.5" x14ac:dyDescent="0.35">
      <c r="A432" s="18">
        <v>6300</v>
      </c>
      <c r="B432" s="18">
        <v>1493</v>
      </c>
      <c r="C432" s="2" t="s">
        <v>1520</v>
      </c>
      <c r="D432" s="2" t="s">
        <v>1518</v>
      </c>
    </row>
    <row r="433" spans="1:4" ht="15.5" x14ac:dyDescent="0.35">
      <c r="A433" s="18">
        <v>6300</v>
      </c>
      <c r="B433" s="18">
        <v>1712</v>
      </c>
      <c r="C433" s="2" t="s">
        <v>1521</v>
      </c>
      <c r="D433" s="2" t="s">
        <v>1518</v>
      </c>
    </row>
    <row r="434" spans="1:4" ht="31" x14ac:dyDescent="0.35">
      <c r="A434" s="19">
        <v>6300</v>
      </c>
      <c r="B434" s="19">
        <v>1842</v>
      </c>
      <c r="C434" s="3" t="s">
        <v>1522</v>
      </c>
      <c r="D434" s="2" t="s">
        <v>1523</v>
      </c>
    </row>
    <row r="435" spans="1:4" ht="31" x14ac:dyDescent="0.35">
      <c r="A435" s="19">
        <v>6300</v>
      </c>
      <c r="B435" s="19">
        <v>1908</v>
      </c>
      <c r="C435" s="3" t="s">
        <v>1524</v>
      </c>
      <c r="D435" s="2" t="s">
        <v>1523</v>
      </c>
    </row>
    <row r="436" spans="1:4" ht="15.5" x14ac:dyDescent="0.35">
      <c r="A436" s="18">
        <v>6300</v>
      </c>
      <c r="B436" s="26">
        <v>2052</v>
      </c>
      <c r="C436" s="27" t="s">
        <v>1283</v>
      </c>
      <c r="D436" s="27" t="s">
        <v>1615</v>
      </c>
    </row>
    <row r="437" spans="1:4" ht="15.5" x14ac:dyDescent="0.35">
      <c r="A437" s="18">
        <v>6300</v>
      </c>
      <c r="B437" s="18">
        <v>1088</v>
      </c>
      <c r="C437" s="2" t="s">
        <v>1519</v>
      </c>
      <c r="D437" s="2" t="s">
        <v>1518</v>
      </c>
    </row>
    <row r="438" spans="1:4" ht="15.5" x14ac:dyDescent="0.35">
      <c r="A438" s="18">
        <v>6300</v>
      </c>
      <c r="B438" s="18">
        <v>1622</v>
      </c>
      <c r="C438" s="2" t="s">
        <v>1006</v>
      </c>
      <c r="D438" s="2" t="s">
        <v>1518</v>
      </c>
    </row>
    <row r="439" spans="1:4" ht="15.5" x14ac:dyDescent="0.35">
      <c r="A439" s="18">
        <v>6307</v>
      </c>
      <c r="B439" s="18">
        <v>277</v>
      </c>
      <c r="C439" s="2" t="s">
        <v>1525</v>
      </c>
      <c r="D439" s="2" t="s">
        <v>1526</v>
      </c>
    </row>
    <row r="440" spans="1:4" ht="15.5" x14ac:dyDescent="0.35">
      <c r="A440" s="18">
        <v>6307</v>
      </c>
      <c r="B440" s="18">
        <v>658</v>
      </c>
      <c r="C440" s="2" t="s">
        <v>1527</v>
      </c>
      <c r="D440" s="2" t="s">
        <v>1526</v>
      </c>
    </row>
    <row r="441" spans="1:4" ht="15.5" x14ac:dyDescent="0.35">
      <c r="A441" s="18">
        <v>6307</v>
      </c>
      <c r="B441" s="18">
        <v>1135</v>
      </c>
      <c r="C441" s="2" t="s">
        <v>1528</v>
      </c>
      <c r="D441" s="2" t="s">
        <v>1526</v>
      </c>
    </row>
    <row r="442" spans="1:4" ht="15.5" x14ac:dyDescent="0.35">
      <c r="A442" s="18">
        <v>6307</v>
      </c>
      <c r="B442" s="18">
        <v>1368</v>
      </c>
      <c r="C442" s="2" t="s">
        <v>16</v>
      </c>
      <c r="D442" s="2" t="s">
        <v>1526</v>
      </c>
    </row>
    <row r="443" spans="1:4" ht="15.5" x14ac:dyDescent="0.35">
      <c r="A443" s="18">
        <v>6307</v>
      </c>
      <c r="B443" s="18">
        <v>1630</v>
      </c>
      <c r="C443" s="2" t="s">
        <v>1529</v>
      </c>
      <c r="D443" s="2" t="s">
        <v>1526</v>
      </c>
    </row>
    <row r="444" spans="1:4" ht="15.5" x14ac:dyDescent="0.35">
      <c r="A444" s="18">
        <v>6321</v>
      </c>
      <c r="B444" s="18">
        <v>8679</v>
      </c>
      <c r="C444" s="2" t="s">
        <v>1046</v>
      </c>
      <c r="D444" s="2" t="s">
        <v>1530</v>
      </c>
    </row>
    <row r="445" spans="1:4" ht="15.5" x14ac:dyDescent="0.35">
      <c r="A445" s="18">
        <v>6328</v>
      </c>
      <c r="B445" s="26">
        <v>2036</v>
      </c>
      <c r="C445" s="27" t="s">
        <v>1607</v>
      </c>
      <c r="D445" s="28" t="s">
        <v>1614</v>
      </c>
    </row>
    <row r="446" spans="1:4" ht="15.5" x14ac:dyDescent="0.35">
      <c r="A446" s="18">
        <v>6328</v>
      </c>
      <c r="B446" s="29">
        <v>1814</v>
      </c>
      <c r="C446" s="28" t="s">
        <v>1533</v>
      </c>
      <c r="D446" s="28" t="s">
        <v>1532</v>
      </c>
    </row>
    <row r="447" spans="1:4" ht="15.5" x14ac:dyDescent="0.35">
      <c r="A447" s="18">
        <v>6328</v>
      </c>
      <c r="B447" s="18">
        <v>1000</v>
      </c>
      <c r="C447" s="2" t="s">
        <v>1531</v>
      </c>
      <c r="D447" s="2" t="s">
        <v>1532</v>
      </c>
    </row>
    <row r="448" spans="1:4" ht="15.5" x14ac:dyDescent="0.35">
      <c r="A448" s="18">
        <v>6328</v>
      </c>
      <c r="B448" s="18">
        <v>1812</v>
      </c>
      <c r="C448" s="3" t="s">
        <v>1424</v>
      </c>
      <c r="D448" s="2" t="s">
        <v>1532</v>
      </c>
    </row>
    <row r="449" spans="1:4" ht="15.5" x14ac:dyDescent="0.35">
      <c r="A449" s="20">
        <v>6328</v>
      </c>
      <c r="B449" s="20">
        <v>1967</v>
      </c>
      <c r="C449" s="1" t="s">
        <v>22</v>
      </c>
      <c r="D449" s="2" t="s">
        <v>1532</v>
      </c>
    </row>
    <row r="450" spans="1:4" ht="15.5" x14ac:dyDescent="0.35">
      <c r="A450" s="18">
        <v>6335</v>
      </c>
      <c r="B450" s="18">
        <v>2007</v>
      </c>
      <c r="C450" s="2" t="s">
        <v>1534</v>
      </c>
      <c r="D450" s="2" t="s">
        <v>1535</v>
      </c>
    </row>
    <row r="451" spans="1:4" ht="15.5" x14ac:dyDescent="0.35">
      <c r="A451" s="18">
        <v>6370</v>
      </c>
      <c r="B451" s="29">
        <v>436</v>
      </c>
      <c r="C451" s="28" t="s">
        <v>1536</v>
      </c>
      <c r="D451" s="28" t="s">
        <v>1537</v>
      </c>
    </row>
    <row r="452" spans="1:4" ht="15.5" x14ac:dyDescent="0.35">
      <c r="A452" s="18">
        <v>6419</v>
      </c>
      <c r="B452" s="18">
        <v>530</v>
      </c>
      <c r="C452" s="2" t="s">
        <v>1538</v>
      </c>
      <c r="D452" s="2" t="s">
        <v>1539</v>
      </c>
    </row>
    <row r="453" spans="1:4" ht="15.5" x14ac:dyDescent="0.35">
      <c r="A453" s="18">
        <v>6440</v>
      </c>
      <c r="B453" s="18">
        <v>625</v>
      </c>
      <c r="C453" s="2" t="s">
        <v>1540</v>
      </c>
      <c r="D453" s="2" t="s">
        <v>1541</v>
      </c>
    </row>
    <row r="454" spans="1:4" ht="15.5" x14ac:dyDescent="0.35">
      <c r="A454" s="18">
        <v>6461</v>
      </c>
      <c r="B454" s="18">
        <v>8682</v>
      </c>
      <c r="C454" s="2" t="s">
        <v>1542</v>
      </c>
      <c r="D454" s="2" t="s">
        <v>1543</v>
      </c>
    </row>
    <row r="455" spans="1:4" ht="15.5" x14ac:dyDescent="0.35">
      <c r="A455" s="18">
        <v>6470</v>
      </c>
      <c r="B455" s="18">
        <v>1088</v>
      </c>
      <c r="C455" s="2" t="s">
        <v>1519</v>
      </c>
      <c r="D455" s="2" t="s">
        <v>1544</v>
      </c>
    </row>
    <row r="456" spans="1:4" ht="15.5" x14ac:dyDescent="0.35">
      <c r="A456" s="18">
        <v>6470</v>
      </c>
      <c r="B456" s="18">
        <v>1742</v>
      </c>
      <c r="C456" s="2" t="s">
        <v>1545</v>
      </c>
      <c r="D456" s="2" t="s">
        <v>1544</v>
      </c>
    </row>
    <row r="457" spans="1:4" ht="15.5" x14ac:dyDescent="0.35">
      <c r="A457" s="18">
        <v>6475</v>
      </c>
      <c r="B457" s="18">
        <v>1197</v>
      </c>
      <c r="C457" s="2" t="s">
        <v>1546</v>
      </c>
      <c r="D457" s="2" t="s">
        <v>1547</v>
      </c>
    </row>
    <row r="458" spans="1:4" ht="15.5" x14ac:dyDescent="0.35">
      <c r="A458" s="18">
        <v>6482</v>
      </c>
      <c r="B458" s="18">
        <v>646</v>
      </c>
      <c r="C458" s="2" t="s">
        <v>1059</v>
      </c>
      <c r="D458" s="2" t="s">
        <v>1548</v>
      </c>
    </row>
    <row r="459" spans="1:4" ht="15.5" x14ac:dyDescent="0.35">
      <c r="A459" s="18">
        <v>6678</v>
      </c>
      <c r="B459" s="18">
        <v>495</v>
      </c>
      <c r="C459" s="2" t="s">
        <v>1549</v>
      </c>
      <c r="D459" s="2" t="s">
        <v>1550</v>
      </c>
    </row>
    <row r="460" spans="1:4" ht="31" x14ac:dyDescent="0.35">
      <c r="A460" s="18">
        <v>6685</v>
      </c>
      <c r="B460" s="18">
        <v>438</v>
      </c>
      <c r="C460" s="2" t="s">
        <v>13</v>
      </c>
      <c r="D460" s="2" t="s">
        <v>1551</v>
      </c>
    </row>
    <row r="461" spans="1:4" ht="31" x14ac:dyDescent="0.35">
      <c r="A461" s="18">
        <v>6685</v>
      </c>
      <c r="B461" s="18">
        <v>1307</v>
      </c>
      <c r="C461" s="2" t="s">
        <v>1552</v>
      </c>
      <c r="D461" s="2" t="s">
        <v>1551</v>
      </c>
    </row>
    <row r="462" spans="1:4" ht="31" x14ac:dyDescent="0.35">
      <c r="A462" s="18">
        <v>6692</v>
      </c>
      <c r="B462" s="29">
        <v>1357</v>
      </c>
      <c r="C462" s="28" t="s">
        <v>1553</v>
      </c>
      <c r="D462" s="28" t="s">
        <v>1554</v>
      </c>
    </row>
    <row r="463" spans="1:4" ht="31" x14ac:dyDescent="0.35">
      <c r="A463" s="18">
        <v>7353</v>
      </c>
      <c r="B463" s="18">
        <v>2095</v>
      </c>
      <c r="C463" s="2" t="s">
        <v>1555</v>
      </c>
      <c r="D463" s="2" t="s">
        <v>1555</v>
      </c>
    </row>
    <row r="464" spans="1:4" ht="15.5" x14ac:dyDescent="0.35">
      <c r="A464" s="18">
        <v>8787</v>
      </c>
      <c r="B464" s="27">
        <v>1338</v>
      </c>
      <c r="C464" s="27" t="s">
        <v>1646</v>
      </c>
      <c r="D464" s="28" t="s">
        <v>1471</v>
      </c>
    </row>
    <row r="465" spans="1:8" x14ac:dyDescent="0.35">
      <c r="A465" s="22" t="s">
        <v>1596</v>
      </c>
      <c r="G465" s="12"/>
      <c r="H465" s="12"/>
    </row>
    <row r="466" spans="1:8" x14ac:dyDescent="0.35">
      <c r="G466" s="12"/>
      <c r="H466" s="12"/>
    </row>
    <row r="467" spans="1:8" x14ac:dyDescent="0.35">
      <c r="G467" s="12"/>
      <c r="H467" s="12"/>
    </row>
    <row r="468" spans="1:8" x14ac:dyDescent="0.35">
      <c r="G468" s="12"/>
      <c r="H468" s="12"/>
    </row>
    <row r="469" spans="1:8" x14ac:dyDescent="0.35">
      <c r="G469" s="12"/>
      <c r="H469" s="12"/>
    </row>
    <row r="470" spans="1:8" x14ac:dyDescent="0.35">
      <c r="G470" s="12"/>
      <c r="H470" s="12"/>
    </row>
    <row r="471" spans="1:8" x14ac:dyDescent="0.35">
      <c r="G471" s="12"/>
      <c r="H471" s="12"/>
    </row>
    <row r="472" spans="1:8" x14ac:dyDescent="0.35">
      <c r="E472"/>
      <c r="G472" s="12"/>
      <c r="H472" s="12"/>
    </row>
    <row r="473" spans="1:8" x14ac:dyDescent="0.35">
      <c r="G473" s="12"/>
      <c r="H473" s="12"/>
    </row>
    <row r="474" spans="1:8" x14ac:dyDescent="0.35">
      <c r="G474" s="12"/>
      <c r="H474" s="12"/>
    </row>
    <row r="475" spans="1:8" x14ac:dyDescent="0.35">
      <c r="G475" s="12"/>
      <c r="H475" s="12"/>
    </row>
    <row r="476" spans="1:8" x14ac:dyDescent="0.35">
      <c r="G476" s="12"/>
      <c r="H476" s="12"/>
    </row>
    <row r="477" spans="1:8" x14ac:dyDescent="0.35">
      <c r="G477" s="12"/>
      <c r="H477" s="12"/>
    </row>
    <row r="478" spans="1:8" x14ac:dyDescent="0.35">
      <c r="G478" s="12"/>
      <c r="H478" s="12"/>
    </row>
    <row r="479" spans="1:8" x14ac:dyDescent="0.35">
      <c r="G479" s="12"/>
      <c r="H479" s="12"/>
    </row>
    <row r="480" spans="1:8" x14ac:dyDescent="0.35">
      <c r="G480" s="12"/>
      <c r="H480" s="12"/>
    </row>
    <row r="481" spans="7:8" x14ac:dyDescent="0.35">
      <c r="G481" s="12"/>
      <c r="H481" s="12"/>
    </row>
    <row r="482" spans="7:8" x14ac:dyDescent="0.35">
      <c r="G482" s="12"/>
      <c r="H482" s="12"/>
    </row>
    <row r="483" spans="7:8" x14ac:dyDescent="0.35">
      <c r="G483" s="12"/>
      <c r="H483" s="12"/>
    </row>
    <row r="484" spans="7:8" x14ac:dyDescent="0.35">
      <c r="G484" s="12"/>
      <c r="H484" s="12"/>
    </row>
    <row r="485" spans="7:8" x14ac:dyDescent="0.35">
      <c r="G485" s="12"/>
      <c r="H485" s="12"/>
    </row>
    <row r="486" spans="7:8" x14ac:dyDescent="0.35">
      <c r="G486" s="12"/>
      <c r="H486" s="12"/>
    </row>
    <row r="487" spans="7:8" x14ac:dyDescent="0.35">
      <c r="G487" s="12"/>
      <c r="H487" s="12"/>
    </row>
    <row r="488" spans="7:8" x14ac:dyDescent="0.35">
      <c r="G488" s="12"/>
      <c r="H488" s="12"/>
    </row>
    <row r="489" spans="7:8" x14ac:dyDescent="0.35">
      <c r="G489" s="12"/>
      <c r="H489" s="12"/>
    </row>
    <row r="490" spans="7:8" x14ac:dyDescent="0.35">
      <c r="G490" s="12"/>
      <c r="H490" s="12"/>
    </row>
    <row r="491" spans="7:8" x14ac:dyDescent="0.35">
      <c r="G491" s="12"/>
      <c r="H491" s="12"/>
    </row>
    <row r="492" spans="7:8" x14ac:dyDescent="0.35">
      <c r="G492" s="13"/>
      <c r="H492" s="13"/>
    </row>
    <row r="493" spans="7:8" x14ac:dyDescent="0.35">
      <c r="G493" s="12"/>
      <c r="H493" s="12"/>
    </row>
    <row r="494" spans="7:8" x14ac:dyDescent="0.35">
      <c r="G494" s="12"/>
      <c r="H494" s="12"/>
    </row>
    <row r="495" spans="7:8" x14ac:dyDescent="0.35">
      <c r="G495" s="12"/>
      <c r="H495" s="12"/>
    </row>
    <row r="496" spans="7:8" x14ac:dyDescent="0.35">
      <c r="G496" s="12"/>
      <c r="H496" s="12"/>
    </row>
    <row r="497" spans="7:8" x14ac:dyDescent="0.35">
      <c r="G497" s="12"/>
      <c r="H497" s="12"/>
    </row>
    <row r="498" spans="7:8" x14ac:dyDescent="0.35">
      <c r="G498" s="12"/>
      <c r="H498" s="12"/>
    </row>
    <row r="499" spans="7:8" x14ac:dyDescent="0.35">
      <c r="G499" s="12"/>
      <c r="H499" s="12"/>
    </row>
    <row r="500" spans="7:8" x14ac:dyDescent="0.35">
      <c r="G500" s="12"/>
      <c r="H500" s="12"/>
    </row>
    <row r="501" spans="7:8" x14ac:dyDescent="0.35">
      <c r="G501" s="12"/>
      <c r="H501" s="12"/>
    </row>
    <row r="502" spans="7:8" x14ac:dyDescent="0.35">
      <c r="G502" s="12"/>
      <c r="H502" s="12"/>
    </row>
    <row r="503" spans="7:8" x14ac:dyDescent="0.35">
      <c r="G503" s="12"/>
      <c r="H503" s="12"/>
    </row>
    <row r="504" spans="7:8" x14ac:dyDescent="0.35">
      <c r="G504" s="12"/>
      <c r="H504" s="12"/>
    </row>
    <row r="505" spans="7:8" x14ac:dyDescent="0.35">
      <c r="G505" s="12"/>
      <c r="H505" s="12"/>
    </row>
    <row r="506" spans="7:8" x14ac:dyDescent="0.35">
      <c r="G506" s="12"/>
      <c r="H506" s="12"/>
    </row>
    <row r="507" spans="7:8" x14ac:dyDescent="0.35">
      <c r="G507" s="12"/>
      <c r="H507" s="12"/>
    </row>
    <row r="508" spans="7:8" x14ac:dyDescent="0.35">
      <c r="G508" s="12"/>
      <c r="H508" s="12"/>
    </row>
    <row r="509" spans="7:8" x14ac:dyDescent="0.35">
      <c r="G509" s="12"/>
      <c r="H509" s="12"/>
    </row>
    <row r="510" spans="7:8" x14ac:dyDescent="0.35">
      <c r="G510" s="12"/>
      <c r="H510" s="12"/>
    </row>
    <row r="511" spans="7:8" x14ac:dyDescent="0.35">
      <c r="G511" s="12"/>
      <c r="H511" s="12"/>
    </row>
    <row r="512" spans="7:8" x14ac:dyDescent="0.35">
      <c r="G512" s="12"/>
      <c r="H512" s="12"/>
    </row>
    <row r="513" spans="5:8" x14ac:dyDescent="0.35">
      <c r="G513" s="12"/>
      <c r="H513" s="12"/>
    </row>
    <row r="514" spans="5:8" x14ac:dyDescent="0.35">
      <c r="G514" s="12"/>
      <c r="H514" s="12"/>
    </row>
    <row r="515" spans="5:8" x14ac:dyDescent="0.35">
      <c r="G515" s="12"/>
      <c r="H515" s="12"/>
    </row>
    <row r="516" spans="5:8" x14ac:dyDescent="0.35">
      <c r="G516" s="12"/>
      <c r="H516" s="12"/>
    </row>
    <row r="517" spans="5:8" x14ac:dyDescent="0.35">
      <c r="G517" s="12"/>
      <c r="H517" s="12"/>
    </row>
    <row r="518" spans="5:8" x14ac:dyDescent="0.35">
      <c r="G518" s="12"/>
      <c r="H518" s="12"/>
    </row>
    <row r="519" spans="5:8" x14ac:dyDescent="0.35">
      <c r="G519" s="12"/>
      <c r="H519" s="12"/>
    </row>
    <row r="520" spans="5:8" x14ac:dyDescent="0.35">
      <c r="G520" s="12"/>
      <c r="H520" s="12"/>
    </row>
    <row r="521" spans="5:8" x14ac:dyDescent="0.35">
      <c r="G521" s="12"/>
      <c r="H521" s="12"/>
    </row>
    <row r="522" spans="5:8" x14ac:dyDescent="0.35">
      <c r="G522" s="12"/>
      <c r="H522" s="12"/>
    </row>
    <row r="523" spans="5:8" x14ac:dyDescent="0.35">
      <c r="G523" s="12"/>
      <c r="H523" s="12"/>
    </row>
    <row r="524" spans="5:8" x14ac:dyDescent="0.35">
      <c r="G524" s="12"/>
      <c r="H524" s="12"/>
    </row>
    <row r="525" spans="5:8" x14ac:dyDescent="0.35">
      <c r="G525" s="12"/>
      <c r="H525" s="12"/>
    </row>
    <row r="526" spans="5:8" x14ac:dyDescent="0.35">
      <c r="E526"/>
      <c r="G526" s="12"/>
      <c r="H526" s="12"/>
    </row>
    <row r="527" spans="5:8" x14ac:dyDescent="0.35">
      <c r="G527" s="12"/>
      <c r="H527" s="12"/>
    </row>
    <row r="528" spans="5:8" x14ac:dyDescent="0.35">
      <c r="G528" s="12"/>
      <c r="H528" s="12"/>
    </row>
    <row r="529" spans="5:8" x14ac:dyDescent="0.35">
      <c r="G529" s="12"/>
      <c r="H529" s="12"/>
    </row>
    <row r="530" spans="5:8" x14ac:dyDescent="0.35">
      <c r="G530" s="12"/>
      <c r="H530" s="12"/>
    </row>
    <row r="531" spans="5:8" x14ac:dyDescent="0.35">
      <c r="G531" s="12"/>
      <c r="H531" s="12"/>
    </row>
    <row r="532" spans="5:8" x14ac:dyDescent="0.35">
      <c r="G532" s="12"/>
      <c r="H532" s="12"/>
    </row>
    <row r="533" spans="5:8" x14ac:dyDescent="0.35">
      <c r="G533" s="12"/>
      <c r="H533" s="12"/>
    </row>
    <row r="534" spans="5:8" x14ac:dyDescent="0.35">
      <c r="G534" s="12"/>
      <c r="H534" s="12"/>
    </row>
    <row r="535" spans="5:8" x14ac:dyDescent="0.35">
      <c r="G535" s="12"/>
      <c r="H535" s="12"/>
    </row>
    <row r="536" spans="5:8" x14ac:dyDescent="0.35">
      <c r="G536" s="12"/>
      <c r="H536" s="12"/>
    </row>
    <row r="537" spans="5:8" x14ac:dyDescent="0.35">
      <c r="G537" s="12"/>
      <c r="H537" s="12"/>
    </row>
    <row r="538" spans="5:8" x14ac:dyDescent="0.35">
      <c r="G538" s="12"/>
      <c r="H538" s="12"/>
    </row>
    <row r="539" spans="5:8" x14ac:dyDescent="0.35">
      <c r="G539" s="12"/>
      <c r="H539" s="12"/>
    </row>
    <row r="540" spans="5:8" x14ac:dyDescent="0.35">
      <c r="G540" s="12"/>
      <c r="H540" s="12"/>
    </row>
    <row r="541" spans="5:8" x14ac:dyDescent="0.35">
      <c r="E541"/>
      <c r="G541" s="12"/>
      <c r="H541" s="12"/>
    </row>
    <row r="542" spans="5:8" x14ac:dyDescent="0.35">
      <c r="G542" s="12"/>
      <c r="H542" s="12"/>
    </row>
    <row r="543" spans="5:8" x14ac:dyDescent="0.35">
      <c r="G543" s="12"/>
      <c r="H543" s="12"/>
    </row>
    <row r="544" spans="5:8" x14ac:dyDescent="0.35">
      <c r="G544" s="12"/>
      <c r="H544" s="12"/>
    </row>
    <row r="545" spans="5:8" x14ac:dyDescent="0.35">
      <c r="G545" s="12"/>
      <c r="H545" s="12"/>
    </row>
    <row r="546" spans="5:8" x14ac:dyDescent="0.35">
      <c r="G546" s="12"/>
      <c r="H546" s="12"/>
    </row>
    <row r="547" spans="5:8" x14ac:dyDescent="0.35">
      <c r="E547"/>
      <c r="G547" s="12"/>
      <c r="H547" s="12"/>
    </row>
    <row r="548" spans="5:8" x14ac:dyDescent="0.35">
      <c r="G548" s="12"/>
      <c r="H548" s="12"/>
    </row>
    <row r="549" spans="5:8" x14ac:dyDescent="0.35">
      <c r="G549" s="12"/>
      <c r="H549" s="12"/>
    </row>
    <row r="550" spans="5:8" x14ac:dyDescent="0.35">
      <c r="G550" s="12"/>
      <c r="H550" s="12"/>
    </row>
    <row r="551" spans="5:8" x14ac:dyDescent="0.35">
      <c r="G551" s="12"/>
      <c r="H551" s="12"/>
    </row>
    <row r="552" spans="5:8" x14ac:dyDescent="0.35">
      <c r="G552" s="12"/>
      <c r="H552" s="12"/>
    </row>
    <row r="553" spans="5:8" x14ac:dyDescent="0.35">
      <c r="G553" s="12"/>
      <c r="H553" s="12"/>
    </row>
    <row r="554" spans="5:8" x14ac:dyDescent="0.35">
      <c r="G554" s="12"/>
      <c r="H554" s="12"/>
    </row>
    <row r="555" spans="5:8" x14ac:dyDescent="0.35">
      <c r="G555" s="12"/>
      <c r="H555" s="12"/>
    </row>
    <row r="556" spans="5:8" x14ac:dyDescent="0.35">
      <c r="G556" s="12"/>
      <c r="H556" s="12"/>
    </row>
    <row r="557" spans="5:8" x14ac:dyDescent="0.35">
      <c r="G557" s="12"/>
      <c r="H557" s="12"/>
    </row>
    <row r="558" spans="5:8" x14ac:dyDescent="0.35">
      <c r="G558" s="12"/>
      <c r="H558" s="12"/>
    </row>
    <row r="559" spans="5:8" x14ac:dyDescent="0.35">
      <c r="G559" s="12"/>
      <c r="H559" s="12"/>
    </row>
    <row r="560" spans="5:8" x14ac:dyDescent="0.35">
      <c r="G560" s="12"/>
      <c r="H560" s="12"/>
    </row>
    <row r="561" spans="7:8" x14ac:dyDescent="0.35">
      <c r="G561" s="12"/>
      <c r="H561" s="12"/>
    </row>
    <row r="562" spans="7:8" x14ac:dyDescent="0.35">
      <c r="G562" s="12"/>
      <c r="H562" s="12"/>
    </row>
    <row r="563" spans="7:8" x14ac:dyDescent="0.35">
      <c r="G563" s="12"/>
      <c r="H563" s="12"/>
    </row>
    <row r="564" spans="7:8" x14ac:dyDescent="0.35">
      <c r="G564" s="12"/>
      <c r="H564" s="12"/>
    </row>
    <row r="565" spans="7:8" x14ac:dyDescent="0.35">
      <c r="G565" s="12"/>
      <c r="H565" s="12"/>
    </row>
    <row r="566" spans="7:8" x14ac:dyDescent="0.35">
      <c r="G566" s="12"/>
      <c r="H566" s="12"/>
    </row>
    <row r="567" spans="7:8" x14ac:dyDescent="0.35">
      <c r="G567" s="12"/>
      <c r="H567" s="12"/>
    </row>
    <row r="568" spans="7:8" x14ac:dyDescent="0.35">
      <c r="G568" s="12"/>
      <c r="H568" s="12"/>
    </row>
    <row r="569" spans="7:8" x14ac:dyDescent="0.35">
      <c r="G569" s="12"/>
      <c r="H569" s="12"/>
    </row>
    <row r="570" spans="7:8" x14ac:dyDescent="0.35">
      <c r="G570" s="12"/>
      <c r="H570" s="12"/>
    </row>
    <row r="571" spans="7:8" x14ac:dyDescent="0.35">
      <c r="G571" s="12"/>
      <c r="H571" s="12"/>
    </row>
    <row r="572" spans="7:8" x14ac:dyDescent="0.35">
      <c r="G572" s="12"/>
      <c r="H572" s="12"/>
    </row>
    <row r="573" spans="7:8" x14ac:dyDescent="0.35">
      <c r="G573" s="12"/>
      <c r="H573" s="12"/>
    </row>
    <row r="574" spans="7:8" x14ac:dyDescent="0.35">
      <c r="G574" s="12"/>
      <c r="H574" s="12"/>
    </row>
    <row r="575" spans="7:8" x14ac:dyDescent="0.35">
      <c r="G575" s="12"/>
      <c r="H575" s="12"/>
    </row>
    <row r="576" spans="7:8" x14ac:dyDescent="0.35">
      <c r="G576" s="12"/>
      <c r="H576" s="12"/>
    </row>
    <row r="577" spans="7:8" x14ac:dyDescent="0.35">
      <c r="G577" s="12"/>
      <c r="H577" s="12"/>
    </row>
    <row r="578" spans="7:8" x14ac:dyDescent="0.35">
      <c r="G578" s="12"/>
      <c r="H578" s="12"/>
    </row>
    <row r="579" spans="7:8" x14ac:dyDescent="0.35">
      <c r="G579" s="12"/>
      <c r="H579" s="12"/>
    </row>
    <row r="580" spans="7:8" x14ac:dyDescent="0.35">
      <c r="G580" s="12"/>
      <c r="H580" s="12"/>
    </row>
    <row r="581" spans="7:8" x14ac:dyDescent="0.35">
      <c r="G581" s="12"/>
      <c r="H581" s="12"/>
    </row>
    <row r="582" spans="7:8" x14ac:dyDescent="0.35">
      <c r="G582" s="12"/>
      <c r="H582" s="12"/>
    </row>
    <row r="583" spans="7:8" x14ac:dyDescent="0.35">
      <c r="G583" s="12"/>
      <c r="H583" s="12"/>
    </row>
    <row r="584" spans="7:8" x14ac:dyDescent="0.35">
      <c r="G584" s="12"/>
      <c r="H584" s="12"/>
    </row>
    <row r="585" spans="7:8" x14ac:dyDescent="0.35">
      <c r="G585" s="12"/>
      <c r="H585" s="12"/>
    </row>
    <row r="586" spans="7:8" x14ac:dyDescent="0.35">
      <c r="G586" s="12"/>
      <c r="H586" s="12"/>
    </row>
    <row r="587" spans="7:8" x14ac:dyDescent="0.35">
      <c r="G587" s="12"/>
      <c r="H587" s="12"/>
    </row>
    <row r="588" spans="7:8" x14ac:dyDescent="0.35">
      <c r="G588" s="12"/>
      <c r="H588" s="12"/>
    </row>
    <row r="589" spans="7:8" x14ac:dyDescent="0.35">
      <c r="G589" s="12"/>
      <c r="H589" s="12"/>
    </row>
    <row r="590" spans="7:8" x14ac:dyDescent="0.35">
      <c r="G590" s="12"/>
      <c r="H590" s="12"/>
    </row>
    <row r="591" spans="7:8" x14ac:dyDescent="0.35">
      <c r="G591" s="12"/>
      <c r="H591" s="12"/>
    </row>
    <row r="592" spans="7:8" x14ac:dyDescent="0.35">
      <c r="G592" s="12"/>
      <c r="H592" s="12"/>
    </row>
    <row r="593" spans="7:8" x14ac:dyDescent="0.35">
      <c r="G593" s="12"/>
      <c r="H593" s="12"/>
    </row>
    <row r="594" spans="7:8" x14ac:dyDescent="0.35">
      <c r="G594" s="12"/>
      <c r="H594" s="12"/>
    </row>
    <row r="595" spans="7:8" x14ac:dyDescent="0.35">
      <c r="G595" s="12"/>
      <c r="H595" s="12"/>
    </row>
    <row r="596" spans="7:8" x14ac:dyDescent="0.35">
      <c r="G596" s="12"/>
      <c r="H596" s="12"/>
    </row>
    <row r="597" spans="7:8" x14ac:dyDescent="0.35">
      <c r="G597" s="12"/>
      <c r="H597" s="12"/>
    </row>
    <row r="598" spans="7:8" x14ac:dyDescent="0.35">
      <c r="G598" s="12"/>
      <c r="H598" s="12"/>
    </row>
    <row r="599" spans="7:8" x14ac:dyDescent="0.35">
      <c r="G599" s="12"/>
      <c r="H599" s="12"/>
    </row>
    <row r="600" spans="7:8" x14ac:dyDescent="0.35">
      <c r="G600" s="12"/>
      <c r="H600" s="12"/>
    </row>
    <row r="601" spans="7:8" x14ac:dyDescent="0.35">
      <c r="G601" s="12"/>
      <c r="H601" s="12"/>
    </row>
    <row r="602" spans="7:8" x14ac:dyDescent="0.35">
      <c r="G602" s="12"/>
      <c r="H602" s="12"/>
    </row>
    <row r="603" spans="7:8" x14ac:dyDescent="0.35">
      <c r="G603" s="12"/>
      <c r="H603" s="12"/>
    </row>
    <row r="604" spans="7:8" x14ac:dyDescent="0.35">
      <c r="G604" s="12"/>
      <c r="H604" s="12"/>
    </row>
    <row r="605" spans="7:8" x14ac:dyDescent="0.35">
      <c r="G605" s="12"/>
      <c r="H605" s="12"/>
    </row>
    <row r="606" spans="7:8" x14ac:dyDescent="0.35">
      <c r="G606" s="12"/>
      <c r="H606" s="12"/>
    </row>
    <row r="607" spans="7:8" x14ac:dyDescent="0.35">
      <c r="G607" s="12"/>
      <c r="H607" s="12"/>
    </row>
    <row r="608" spans="7:8" x14ac:dyDescent="0.35">
      <c r="G608" s="12"/>
      <c r="H608" s="12"/>
    </row>
    <row r="609" spans="7:8" x14ac:dyDescent="0.35">
      <c r="G609" s="12"/>
      <c r="H609" s="12"/>
    </row>
    <row r="610" spans="7:8" x14ac:dyDescent="0.35">
      <c r="G610" s="12"/>
      <c r="H610" s="12"/>
    </row>
    <row r="611" spans="7:8" x14ac:dyDescent="0.35">
      <c r="G611" s="12"/>
      <c r="H611" s="12"/>
    </row>
    <row r="612" spans="7:8" x14ac:dyDescent="0.35">
      <c r="G612" s="12"/>
      <c r="H612" s="12"/>
    </row>
    <row r="613" spans="7:8" x14ac:dyDescent="0.35">
      <c r="G613" s="12"/>
      <c r="H613" s="12"/>
    </row>
    <row r="614" spans="7:8" x14ac:dyDescent="0.35">
      <c r="G614" s="12"/>
      <c r="H614" s="12"/>
    </row>
    <row r="615" spans="7:8" x14ac:dyDescent="0.35">
      <c r="G615" s="12"/>
      <c r="H615" s="12"/>
    </row>
    <row r="616" spans="7:8" x14ac:dyDescent="0.35">
      <c r="G616" s="12"/>
      <c r="H616" s="12"/>
    </row>
    <row r="617" spans="7:8" x14ac:dyDescent="0.35">
      <c r="G617" s="12"/>
      <c r="H617" s="12"/>
    </row>
    <row r="618" spans="7:8" x14ac:dyDescent="0.35">
      <c r="G618" s="12"/>
      <c r="H618" s="12"/>
    </row>
    <row r="619" spans="7:8" x14ac:dyDescent="0.35">
      <c r="G619" s="12"/>
      <c r="H619" s="12"/>
    </row>
    <row r="620" spans="7:8" x14ac:dyDescent="0.35">
      <c r="G620" s="12"/>
      <c r="H620" s="12"/>
    </row>
    <row r="621" spans="7:8" x14ac:dyDescent="0.35">
      <c r="G621" s="12"/>
      <c r="H621" s="12"/>
    </row>
    <row r="622" spans="7:8" x14ac:dyDescent="0.35">
      <c r="G622" s="12"/>
      <c r="H622" s="12"/>
    </row>
    <row r="623" spans="7:8" x14ac:dyDescent="0.35">
      <c r="G623" s="12"/>
      <c r="H623" s="12"/>
    </row>
    <row r="624" spans="7:8" x14ac:dyDescent="0.35">
      <c r="G624" s="12"/>
      <c r="H624" s="12"/>
    </row>
    <row r="625" spans="5:8" x14ac:dyDescent="0.35">
      <c r="G625" s="12"/>
      <c r="H625" s="12"/>
    </row>
    <row r="626" spans="5:8" x14ac:dyDescent="0.35">
      <c r="G626" s="12"/>
      <c r="H626" s="12"/>
    </row>
    <row r="627" spans="5:8" x14ac:dyDescent="0.35">
      <c r="G627" s="12"/>
      <c r="H627" s="12"/>
    </row>
    <row r="628" spans="5:8" x14ac:dyDescent="0.35">
      <c r="E628"/>
      <c r="G628" s="12"/>
      <c r="H628" s="12"/>
    </row>
    <row r="629" spans="5:8" x14ac:dyDescent="0.35">
      <c r="G629" s="12"/>
      <c r="H629" s="12"/>
    </row>
    <row r="630" spans="5:8" x14ac:dyDescent="0.35">
      <c r="G630" s="12"/>
      <c r="H630" s="12"/>
    </row>
    <row r="631" spans="5:8" x14ac:dyDescent="0.35">
      <c r="G631" s="12"/>
      <c r="H631" s="12"/>
    </row>
    <row r="632" spans="5:8" x14ac:dyDescent="0.35">
      <c r="G632" s="12"/>
      <c r="H632" s="12"/>
    </row>
    <row r="633" spans="5:8" x14ac:dyDescent="0.35">
      <c r="G633" s="12"/>
      <c r="H633" s="12"/>
    </row>
    <row r="634" spans="5:8" x14ac:dyDescent="0.35">
      <c r="G634" s="12"/>
      <c r="H634" s="12"/>
    </row>
    <row r="635" spans="5:8" x14ac:dyDescent="0.35">
      <c r="G635" s="12"/>
      <c r="H635" s="12"/>
    </row>
    <row r="636" spans="5:8" x14ac:dyDescent="0.35">
      <c r="G636" s="12"/>
      <c r="H636" s="12"/>
    </row>
    <row r="637" spans="5:8" x14ac:dyDescent="0.35">
      <c r="G637" s="12"/>
      <c r="H637" s="12"/>
    </row>
    <row r="638" spans="5:8" x14ac:dyDescent="0.35">
      <c r="G638" s="12"/>
      <c r="H638" s="12"/>
    </row>
    <row r="639" spans="5:8" x14ac:dyDescent="0.35">
      <c r="G639" s="12"/>
      <c r="H639" s="12"/>
    </row>
    <row r="640" spans="5:8" x14ac:dyDescent="0.35">
      <c r="G640" s="12"/>
      <c r="H640" s="12"/>
    </row>
    <row r="641" spans="5:8" x14ac:dyDescent="0.35">
      <c r="E641"/>
      <c r="G641" s="12"/>
      <c r="H641" s="12"/>
    </row>
    <row r="642" spans="5:8" x14ac:dyDescent="0.35">
      <c r="E642"/>
      <c r="G642" s="12"/>
      <c r="H642" s="1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05D3-F2FF-4601-B832-6C65AF8DFBBB}">
  <dimension ref="A1:H42"/>
  <sheetViews>
    <sheetView tabSelected="1" workbookViewId="0">
      <selection activeCell="D1" sqref="D1:L1048576"/>
    </sheetView>
  </sheetViews>
  <sheetFormatPr defaultRowHeight="14.5" x14ac:dyDescent="0.35"/>
  <cols>
    <col min="1" max="1" width="43.453125" style="3" customWidth="1"/>
    <col min="2" max="2" width="14.36328125" style="3" customWidth="1"/>
    <col min="3" max="3" width="39" style="3" customWidth="1"/>
    <col min="4" max="17" width="8.7265625" style="3"/>
    <col min="18" max="18" width="26.6328125" style="3" customWidth="1"/>
    <col min="19" max="16384" width="8.7265625" style="3"/>
  </cols>
  <sheetData>
    <row r="1" spans="1:8" ht="93" x14ac:dyDescent="0.35">
      <c r="A1" s="4" t="s">
        <v>1598</v>
      </c>
      <c r="B1" s="9"/>
      <c r="C1" s="9"/>
    </row>
    <row r="2" spans="1:8" ht="15.5" x14ac:dyDescent="0.35">
      <c r="A2" s="6" t="s">
        <v>45</v>
      </c>
      <c r="B2" s="6" t="s">
        <v>46</v>
      </c>
      <c r="C2" s="7" t="s">
        <v>1561</v>
      </c>
      <c r="H2" s="11"/>
    </row>
    <row r="3" spans="1:8" ht="15.5" x14ac:dyDescent="0.35">
      <c r="A3" s="1">
        <v>7000</v>
      </c>
      <c r="B3" s="1">
        <v>7002</v>
      </c>
      <c r="C3" s="1" t="s">
        <v>1562</v>
      </c>
      <c r="G3" s="12"/>
      <c r="H3" s="12"/>
    </row>
    <row r="4" spans="1:8" ht="15.5" x14ac:dyDescent="0.35">
      <c r="A4" s="1">
        <v>7000</v>
      </c>
      <c r="B4" s="1">
        <v>7004</v>
      </c>
      <c r="C4" s="1" t="s">
        <v>1563</v>
      </c>
      <c r="G4" s="12"/>
      <c r="H4" s="12"/>
    </row>
    <row r="5" spans="1:8" ht="15.5" x14ac:dyDescent="0.35">
      <c r="A5" s="1">
        <v>7000</v>
      </c>
      <c r="B5" s="1">
        <v>7006</v>
      </c>
      <c r="C5" s="1" t="s">
        <v>1564</v>
      </c>
      <c r="G5" s="12"/>
      <c r="H5" s="12"/>
    </row>
    <row r="6" spans="1:8" ht="15.5" x14ac:dyDescent="0.35">
      <c r="A6" s="1">
        <v>7000</v>
      </c>
      <c r="B6" s="1">
        <v>7007</v>
      </c>
      <c r="C6" s="1" t="s">
        <v>1565</v>
      </c>
      <c r="G6" s="12"/>
      <c r="H6" s="12"/>
    </row>
    <row r="7" spans="1:8" ht="15.5" x14ac:dyDescent="0.35">
      <c r="A7" s="1">
        <v>7000</v>
      </c>
      <c r="B7" s="1">
        <v>7008</v>
      </c>
      <c r="C7" s="1" t="s">
        <v>1566</v>
      </c>
      <c r="G7" s="12"/>
      <c r="H7" s="12"/>
    </row>
    <row r="8" spans="1:8" ht="15.5" x14ac:dyDescent="0.35">
      <c r="A8" s="1">
        <v>7000</v>
      </c>
      <c r="B8" s="1">
        <v>7009</v>
      </c>
      <c r="C8" s="1" t="s">
        <v>1567</v>
      </c>
      <c r="G8" s="12"/>
      <c r="H8" s="12"/>
    </row>
    <row r="9" spans="1:8" ht="15.5" x14ac:dyDescent="0.35">
      <c r="A9" s="1">
        <v>7000</v>
      </c>
      <c r="B9" s="1">
        <v>7010</v>
      </c>
      <c r="C9" s="1" t="s">
        <v>1568</v>
      </c>
      <c r="G9" s="12"/>
      <c r="H9" s="12"/>
    </row>
    <row r="10" spans="1:8" ht="15.5" x14ac:dyDescent="0.35">
      <c r="A10" s="1">
        <v>7000</v>
      </c>
      <c r="B10" s="1">
        <v>7011</v>
      </c>
      <c r="C10" s="1" t="s">
        <v>1569</v>
      </c>
      <c r="G10" s="12"/>
      <c r="H10" s="12"/>
    </row>
    <row r="11" spans="1:8" ht="15.5" x14ac:dyDescent="0.35">
      <c r="A11" s="1">
        <v>7000</v>
      </c>
      <c r="B11" s="1">
        <v>7012</v>
      </c>
      <c r="C11" s="1" t="s">
        <v>1570</v>
      </c>
      <c r="G11" s="12"/>
      <c r="H11" s="12"/>
    </row>
    <row r="12" spans="1:8" ht="15.5" x14ac:dyDescent="0.35">
      <c r="A12" s="1">
        <v>7000</v>
      </c>
      <c r="B12" s="8">
        <v>7013</v>
      </c>
      <c r="C12" s="2" t="s">
        <v>1571</v>
      </c>
      <c r="G12" s="12"/>
      <c r="H12" s="12"/>
    </row>
    <row r="13" spans="1:8" ht="15.5" x14ac:dyDescent="0.35">
      <c r="A13" s="1">
        <v>7000</v>
      </c>
      <c r="B13" s="1">
        <v>7014</v>
      </c>
      <c r="C13" s="1" t="s">
        <v>1572</v>
      </c>
      <c r="G13" s="12"/>
      <c r="H13" s="12"/>
    </row>
    <row r="14" spans="1:8" ht="15.5" x14ac:dyDescent="0.35">
      <c r="A14" s="1">
        <v>7000</v>
      </c>
      <c r="B14" s="1">
        <v>7015</v>
      </c>
      <c r="C14" s="1" t="s">
        <v>1573</v>
      </c>
      <c r="G14" s="12"/>
      <c r="H14" s="12"/>
    </row>
    <row r="15" spans="1:8" ht="15.5" x14ac:dyDescent="0.35">
      <c r="A15" s="1">
        <v>7000</v>
      </c>
      <c r="B15" s="1">
        <v>7016</v>
      </c>
      <c r="C15" s="1" t="s">
        <v>1574</v>
      </c>
      <c r="G15" s="12"/>
      <c r="H15" s="12"/>
    </row>
    <row r="16" spans="1:8" ht="15.5" x14ac:dyDescent="0.35">
      <c r="A16" s="1">
        <v>7000</v>
      </c>
      <c r="B16" s="8">
        <v>7017</v>
      </c>
      <c r="C16" s="2" t="s">
        <v>1575</v>
      </c>
      <c r="G16" s="12"/>
      <c r="H16" s="12"/>
    </row>
    <row r="17" spans="1:8" ht="15.5" x14ac:dyDescent="0.35">
      <c r="A17" s="1">
        <v>7000</v>
      </c>
      <c r="B17" s="1">
        <v>7018</v>
      </c>
      <c r="C17" s="1" t="s">
        <v>1576</v>
      </c>
      <c r="G17" s="12"/>
      <c r="H17" s="12"/>
    </row>
    <row r="18" spans="1:8" ht="15.5" x14ac:dyDescent="0.35">
      <c r="A18" s="1">
        <v>7000</v>
      </c>
      <c r="B18" s="8">
        <v>7019</v>
      </c>
      <c r="C18" s="2" t="s">
        <v>1577</v>
      </c>
      <c r="G18" s="12"/>
      <c r="H18" s="12"/>
    </row>
    <row r="19" spans="1:8" ht="15.5" x14ac:dyDescent="0.35">
      <c r="A19" s="1">
        <v>7000</v>
      </c>
      <c r="B19" s="8">
        <v>7020</v>
      </c>
      <c r="C19" s="2" t="s">
        <v>1578</v>
      </c>
      <c r="G19" s="12"/>
      <c r="H19" s="12"/>
    </row>
    <row r="20" spans="1:8" ht="15.5" x14ac:dyDescent="0.35">
      <c r="A20" s="1">
        <v>7000</v>
      </c>
      <c r="B20" s="8">
        <v>7021</v>
      </c>
      <c r="C20" s="2" t="s">
        <v>1579</v>
      </c>
      <c r="G20" s="12"/>
      <c r="H20" s="12"/>
    </row>
    <row r="21" spans="1:8" ht="15.5" x14ac:dyDescent="0.35">
      <c r="A21" s="1">
        <v>7000</v>
      </c>
      <c r="B21" s="8">
        <v>7022</v>
      </c>
      <c r="C21" s="2" t="s">
        <v>1580</v>
      </c>
      <c r="G21" s="12"/>
      <c r="H21" s="12"/>
    </row>
    <row r="22" spans="1:8" ht="15.5" x14ac:dyDescent="0.35">
      <c r="A22" s="1">
        <v>7000</v>
      </c>
      <c r="B22" s="8">
        <v>7023</v>
      </c>
      <c r="C22" s="2" t="s">
        <v>1581</v>
      </c>
      <c r="G22" s="12"/>
      <c r="H22" s="12"/>
    </row>
    <row r="23" spans="1:8" ht="15.5" x14ac:dyDescent="0.35">
      <c r="A23" s="1">
        <v>7000</v>
      </c>
      <c r="B23" s="8">
        <v>7024</v>
      </c>
      <c r="C23" s="2" t="s">
        <v>1582</v>
      </c>
      <c r="G23" s="12"/>
      <c r="H23" s="12"/>
    </row>
    <row r="24" spans="1:8" ht="15.5" x14ac:dyDescent="0.35">
      <c r="A24" s="8">
        <v>7000</v>
      </c>
      <c r="B24" s="8">
        <v>7025</v>
      </c>
      <c r="C24" s="2" t="s">
        <v>1583</v>
      </c>
      <c r="G24" s="12"/>
      <c r="H24" s="12"/>
    </row>
    <row r="25" spans="1:8" ht="15.5" x14ac:dyDescent="0.35">
      <c r="A25" s="1">
        <v>7000</v>
      </c>
      <c r="B25" s="8">
        <v>7026</v>
      </c>
      <c r="C25" s="2" t="s">
        <v>1584</v>
      </c>
      <c r="G25" s="12"/>
      <c r="H25" s="12"/>
    </row>
    <row r="26" spans="1:8" ht="15.5" x14ac:dyDescent="0.35">
      <c r="A26" s="1">
        <v>7000</v>
      </c>
      <c r="B26" s="8">
        <v>7027</v>
      </c>
      <c r="C26" s="2" t="s">
        <v>1585</v>
      </c>
      <c r="G26" s="12"/>
      <c r="H26" s="12"/>
    </row>
    <row r="27" spans="1:8" ht="15.5" x14ac:dyDescent="0.35">
      <c r="A27" s="8">
        <v>7000</v>
      </c>
      <c r="B27" s="8">
        <v>7028</v>
      </c>
      <c r="C27" s="2" t="s">
        <v>1586</v>
      </c>
      <c r="G27" s="12"/>
      <c r="H27" s="12"/>
    </row>
    <row r="28" spans="1:8" ht="15.5" x14ac:dyDescent="0.35">
      <c r="A28" s="8">
        <v>7000</v>
      </c>
      <c r="B28" s="8">
        <v>7029</v>
      </c>
      <c r="C28" s="2" t="s">
        <v>1587</v>
      </c>
      <c r="G28" s="12"/>
      <c r="H28" s="12"/>
    </row>
    <row r="29" spans="1:8" ht="15.5" x14ac:dyDescent="0.35">
      <c r="A29" s="1">
        <v>7000</v>
      </c>
      <c r="B29" s="8">
        <v>7030</v>
      </c>
      <c r="C29" s="2" t="s">
        <v>1588</v>
      </c>
      <c r="G29" s="12"/>
      <c r="H29" s="12"/>
    </row>
    <row r="30" spans="1:8" ht="15.5" x14ac:dyDescent="0.35">
      <c r="A30" s="8">
        <v>7000</v>
      </c>
      <c r="B30" s="8">
        <v>7031</v>
      </c>
      <c r="C30" s="2" t="s">
        <v>1589</v>
      </c>
      <c r="G30" s="12"/>
      <c r="H30" s="12"/>
    </row>
    <row r="31" spans="1:8" ht="15.5" x14ac:dyDescent="0.35">
      <c r="A31" s="1">
        <v>7000</v>
      </c>
      <c r="B31" s="1">
        <v>7152</v>
      </c>
      <c r="C31" s="1" t="s">
        <v>1590</v>
      </c>
      <c r="G31" s="12"/>
      <c r="H31" s="12"/>
    </row>
    <row r="32" spans="1:8" ht="15.5" x14ac:dyDescent="0.35">
      <c r="A32" s="8">
        <v>7000</v>
      </c>
      <c r="B32" s="8">
        <v>7153</v>
      </c>
      <c r="C32" s="1" t="s">
        <v>1591</v>
      </c>
      <c r="G32" s="12"/>
      <c r="H32" s="12"/>
    </row>
    <row r="33" spans="1:8" ht="15.5" x14ac:dyDescent="0.35">
      <c r="A33" s="1">
        <v>7000</v>
      </c>
      <c r="B33" s="1">
        <v>7155</v>
      </c>
      <c r="C33" s="1" t="s">
        <v>1592</v>
      </c>
      <c r="G33" s="12"/>
      <c r="H33" s="12"/>
    </row>
    <row r="34" spans="1:8" ht="15.5" x14ac:dyDescent="0.35">
      <c r="A34" s="1">
        <v>7000</v>
      </c>
      <c r="B34" s="1">
        <v>7156</v>
      </c>
      <c r="C34" s="1" t="s">
        <v>1593</v>
      </c>
      <c r="G34" s="12"/>
      <c r="H34" s="12"/>
    </row>
    <row r="35" spans="1:8" ht="15.5" x14ac:dyDescent="0.35">
      <c r="A35" s="1">
        <v>7000</v>
      </c>
      <c r="B35" s="1">
        <v>7157</v>
      </c>
      <c r="C35" s="3" t="s">
        <v>1594</v>
      </c>
      <c r="G35" s="12"/>
      <c r="H35" s="12"/>
    </row>
    <row r="36" spans="1:8" ht="15.5" x14ac:dyDescent="0.35">
      <c r="A36" s="1" t="s">
        <v>1596</v>
      </c>
      <c r="B36" s="1"/>
    </row>
    <row r="37" spans="1:8" ht="15.5" x14ac:dyDescent="0.35">
      <c r="A37" s="1"/>
      <c r="B37" s="1"/>
    </row>
    <row r="38" spans="1:8" ht="15.5" x14ac:dyDescent="0.35">
      <c r="A38" s="1"/>
      <c r="B38" s="1"/>
    </row>
    <row r="39" spans="1:8" ht="15.5" x14ac:dyDescent="0.35">
      <c r="A39" s="1"/>
      <c r="B39" s="1"/>
      <c r="C39" s="1"/>
    </row>
    <row r="40" spans="1:8" ht="15.5" x14ac:dyDescent="0.35">
      <c r="A40" s="1"/>
      <c r="B40" s="1"/>
      <c r="C40" s="1"/>
    </row>
    <row r="41" spans="1:8" ht="15.5" x14ac:dyDescent="0.35">
      <c r="A41" s="1"/>
      <c r="B41" s="1"/>
    </row>
    <row r="42" spans="1:8" ht="15.5" x14ac:dyDescent="0.35">
      <c r="A42" s="1"/>
      <c r="B42" s="1"/>
    </row>
  </sheetData>
  <conditionalFormatting sqref="G3:G30">
    <cfRule type="duplicateValues" dxfId="5" priority="2"/>
  </conditionalFormatting>
  <conditionalFormatting sqref="G31:G35">
    <cfRule type="duplicateValues" dxfId="4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Public-Final</vt:lpstr>
      <vt:lpstr>Private-Final</vt:lpstr>
      <vt:lpstr>Correctional -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Nelson, Carolann</dc:creator>
  <cp:lastModifiedBy>Nelson, Carolann</cp:lastModifiedBy>
  <dcterms:created xsi:type="dcterms:W3CDTF">2015-06-05T18:17:20Z</dcterms:created>
  <dcterms:modified xsi:type="dcterms:W3CDTF">2026-07-27T14:34:48Z</dcterms:modified>
</cp:coreProperties>
</file>